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86" documentId="11_EC600C1A3E4DCA306863632A769660DF0F10E5DE" xr6:coauthVersionLast="45" xr6:coauthVersionMax="45" xr10:uidLastSave="{0BF42A0D-E3C7-4CE2-95DF-FCFBEF24DB7F}"/>
  <bookViews>
    <workbookView xWindow="-120" yWindow="-120" windowWidth="51840" windowHeight="2124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table'!$A$1:$T$18</definedName>
  </definedNames>
  <calcPr calcId="152511"/>
</workbook>
</file>

<file path=xl/sharedStrings.xml><?xml version="1.0" encoding="utf-8"?>
<sst xmlns="http://schemas.openxmlformats.org/spreadsheetml/2006/main" count="1095" uniqueCount="286">
  <si>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</si>
  <si>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</si>
  <si>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</si>
  <si>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</si>
  <si>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</si>
  <si>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</si>
  <si>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</si>
  <si>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</si>
  <si>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</si>
  <si>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</si>
  <si>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</si>
  <si>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</si>
  <si>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</si>
  <si>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</si>
  <si>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</si>
  <si>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</si>
  <si>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</si>
  <si>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</si>
  <si>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</si>
  <si>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</si>
  <si>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</si>
  <si>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</si>
  <si>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</si>
  <si>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</si>
  <si>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</si>
  <si>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</si>
  <si>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</si>
  <si>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</si>
  <si>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</si>
  <si>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</si>
  <si>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</si>
  <si>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</si>
  <si>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</si>
  <si>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</si>
  <si>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</si>
  <si>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</si>
  <si>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</si>
  <si>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</si>
  <si>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</si>
  <si>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</si>
  <si>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</si>
  <si>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</si>
  <si>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</si>
  <si>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</si>
  <si>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</si>
  <si>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</si>
  <si>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</si>
  <si>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</si>
  <si>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</si>
  <si>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</si>
  <si>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</si>
  <si>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DC_2A-5A_n77A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</si>
  <si>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</si>
  <si>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</si>
  <si>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</si>
  <si>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</si>
  <si>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</si>
  <si>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</si>
  <si>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</si>
  <si>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</si>
  <si>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</si>
  <si>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</si>
  <si>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</si>
  <si>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</si>
  <si>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</si>
  <si>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</si>
  <si>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</si>
  <si>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</si>
  <si>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</si>
  <si>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</si>
  <si>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</si>
  <si>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</si>
  <si>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</si>
  <si>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</si>
  <si>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</si>
  <si>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</si>
  <si>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</si>
  <si>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</si>
  <si>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</si>
  <si>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</si>
  <si>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</si>
  <si>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</si>
  <si>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</si>
  <si>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</si>
  <si>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</si>
  <si>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</si>
  <si>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</si>
  <si>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</si>
  <si>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</si>
  <si>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</si>
  <si>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</si>
  <si>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</si>
  <si>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</si>
  <si>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</si>
  <si>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</si>
  <si>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</si>
  <si>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</si>
  <si>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</si>
  <si>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</si>
  <si>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</si>
  <si>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</si>
  <si>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</si>
  <si>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</si>
  <si>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</si>
  <si>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</si>
  <si>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</si>
  <si>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</si>
  <si>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</si>
  <si>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</si>
  <si>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</si>
  <si>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</si>
  <si>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</si>
  <si>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</si>
  <si>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</si>
  <si>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</si>
  <si>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</si>
  <si>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</si>
  <si>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</si>
  <si>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</si>
  <si>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</si>
  <si>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</si>
  <si>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</si>
  <si>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</si>
  <si>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</si>
  <si>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</si>
  <si>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</si>
  <si>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</si>
  <si>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</si>
  <si>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</si>
  <si>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</si>
  <si>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</si>
  <si>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</si>
  <si>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</si>
  <si>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</si>
  <si>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</si>
  <si>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RAN#91</t>
  </si>
  <si>
    <t>N/A</t>
  </si>
  <si>
    <t>DC_2A-66A_n41A</t>
  </si>
  <si>
    <t>Bill Shvodian</t>
  </si>
  <si>
    <t>T-Mobile USA</t>
  </si>
  <si>
    <t>bill.shvodian@t-mobile.com</t>
  </si>
  <si>
    <t>(completed) DL_2A_66A_BCS2</t>
  </si>
  <si>
    <t>(In progress) DL_2A_n41A_UL_2A_n41A PC2</t>
  </si>
  <si>
    <t>(In Progress) DL_66A_n41A_UL_66A_n41A PC2</t>
  </si>
  <si>
    <t>DC_2A_n41A
DC_66A_n41A</t>
  </si>
  <si>
    <t>Nokia, Ericsson, Deutsche Telecom</t>
  </si>
  <si>
    <t>DC_2A-2A-5A_n77A</t>
    <phoneticPr fontId="1" type="noConversion"/>
  </si>
  <si>
    <t>Ericsson, Nokia, Samsung, Qualcomm</t>
    <phoneticPr fontId="1" type="noConversion"/>
  </si>
  <si>
    <t>RAN#95</t>
  </si>
  <si>
    <t>ENDC_PC2_R17_xLTE_yNR</t>
  </si>
  <si>
    <t xml:space="preserve">(Completed)DL_2A-2A_n77A_UL_2A_n77A, 
(new)DL_2A-5A_n77A_UL_2A_n77A, 
(new)DL_2A-5A_n77A_UL_5A_n77A, </t>
  </si>
  <si>
    <t>DC_2A-2A-13A_n77A</t>
    <phoneticPr fontId="1" type="noConversion"/>
  </si>
  <si>
    <t>(Completed)DL_2A-2A_n77A_UL_2A_n77A, 
(new)DL_2A-13A_n77A_UL_2A_n77A, 
(new)DL_2A-13A_n77A_UL_13A_n77A</t>
  </si>
  <si>
    <t>DC_2A-2A-66A_n77A</t>
    <phoneticPr fontId="1" type="noConversion"/>
  </si>
  <si>
    <t>(Completed)DL_2A-2A_n77A_UL_2A_n77A, 
(new)DL_2A-66A_n77A_UL_2A_n77A, 
(new)DL_2A-66A_n77A_UL_66A_n77A</t>
  </si>
  <si>
    <t>DC_2A-66A-66A_n77A</t>
    <phoneticPr fontId="1" type="noConversion"/>
  </si>
  <si>
    <t>(new)DL_2A-66A_n77A_UL_2A_n77A, 
(new)DL_2A-66A_n77A_UL_66A_n77A, 
(new)DL_66A-66A_n77A_UL_66A_n77A</t>
    <phoneticPr fontId="1" type="noConversion"/>
  </si>
  <si>
    <t>DC_13A-66A-66A_n77A</t>
    <phoneticPr fontId="1" type="noConversion"/>
  </si>
  <si>
    <t>(new)DL_13A-66A_n77A_UL_13A_n77A, 
(new)DL_13A-66A_n77A_UL_66A_n77A, 
(new)DL_66A-66A_n77A_UL_66A_n77A</t>
  </si>
  <si>
    <t>DC_2A-2A-66A-66A_n77A</t>
    <phoneticPr fontId="1" type="noConversion"/>
  </si>
  <si>
    <t>DC_2A_n77A
DC_66A_n77A</t>
    <phoneticPr fontId="1" type="noConversion"/>
  </si>
  <si>
    <t>(new) DL_2A-2A-66A_n77A_UL_2A-n77A
(new) DL_2A-2A-66A_n77A_UL_66A-n77A
(new) DL_2A-66A-66A_n77A_UL_2A-n77A
(new) DL_2A-66A-66A_n77A_UL_66A-n77A</t>
  </si>
  <si>
    <t>FR1</t>
  </si>
  <si>
    <t>Ericsson, Nokia, Samsung, Qualcomm</t>
  </si>
  <si>
    <t>(Ongoing) DL_2A-66A_n77A_UL_2A_n77A, 
(Ongoing) DL_2A-5A_n77A_UL_2A_n77A, 
(Ongoing) DL_5A-66A_n77A_UL_5A_n77A, 
(Ongoing) DL_2A-5A_n77A_UL_5A_n77A, 
(Ongoing) DL_2A-66A_n77A_UL_66A_n77A, 
(Ongoing) DL_5A-66A_n77A_UL_66A_n77A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</si>
  <si>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</si>
  <si>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DC_2A-48C_n77A</t>
  </si>
  <si>
    <t>(Ongoing) DL_2A-48A_n77A_UL_2A_n77A</t>
  </si>
  <si>
    <t>DC_48C-66A_n77A</t>
  </si>
  <si>
    <t>(new) DL_48A-66A_n77A_UL_66A_n77A</t>
  </si>
  <si>
    <t>DC_2A-48D_n77A</t>
  </si>
  <si>
    <t>(New) DL_2A-48C_n77A_UL_2A_n77A</t>
  </si>
  <si>
    <t>DC_48D-66A_n77A</t>
  </si>
  <si>
    <t>(New) DL_48C-66A_n77A_UL_66A_n77A</t>
  </si>
  <si>
    <t>DC_2A-48C-66A_n77A</t>
  </si>
  <si>
    <t>DC_2A_n77A
DC_66A_n77A</t>
  </si>
  <si>
    <t>(New) DL_2A-48C_n77A_UL_2A_n77A
(New) DL_48C-66A_n77A_UL_66A_n77A
(Ongoing) DL_2A-48A-66A_n77A_UL_2A_n77A
(Ongoing) DL_2A-48A-66A_n77A_UL_66A_n77A</t>
  </si>
  <si>
    <t>(Completed) DL_13A-n77A_UL_13A-n77A</t>
  </si>
  <si>
    <t>DC_66A_n66A-n77A</t>
  </si>
  <si>
    <t>(Completed) DL_66A-n77A_UL_66A-n77A</t>
  </si>
  <si>
    <t>DC_2A_n2A-n77A</t>
  </si>
  <si>
    <t>(Completed) DL_2A_n77A_UL_2A_n77A</t>
  </si>
  <si>
    <t>DC_5A_n2A-n77A</t>
  </si>
  <si>
    <t>DC_5A_n77A</t>
  </si>
  <si>
    <t>(Completed) DL_5A_n77A_UL_5A_n77A</t>
  </si>
  <si>
    <t>DC_13A_n5A-n77A</t>
  </si>
  <si>
    <t>(Completed) DL_13A_n77A_UL_13A_n77A</t>
  </si>
  <si>
    <t>DC_2A_n66A-n77A</t>
  </si>
  <si>
    <t>(completed) DL_2A_n77A_UL_2A_n77A</t>
  </si>
  <si>
    <t>(new)DL_66A_n5A-n77A_UL_66A_n77A_BCS0 
(Completed)DL_66A-66A-n77A_UL_66A_n77A_BCS0</t>
  </si>
  <si>
    <t>DC_2A-2A_n66A-n77A</t>
  </si>
  <si>
    <t>(completed) DL_2A-2A_n77A_UL_2A_n77A
(Ongoing) DL_2A_n66A_n77A_UL_2A_n77A</t>
  </si>
  <si>
    <t>DC_2A-13A_n2A-n77A</t>
  </si>
  <si>
    <r>
      <t>DC_2A_n77A</t>
    </r>
    <r>
      <rPr>
        <sz val="9"/>
        <color theme="1"/>
        <rFont val="Arial"/>
        <family val="2"/>
      </rPr>
      <t xml:space="preserve">
DC_13A_n77A</t>
    </r>
  </si>
  <si>
    <t>(new) DL_2A-13A_n77A_UL_2A_n77A
(new) DL_2A-13A_n77A_UL_13A_n77A
(new) DL_2A_n2A-n77A_UL_2A_n77A
(new) DL_13A_n2A-n77A_UL_13A_n77A</t>
  </si>
  <si>
    <t>DC_2A-66A_n2A-n77A</t>
  </si>
  <si>
    <r>
      <t>DC_2A_n77A</t>
    </r>
    <r>
      <rPr>
        <sz val="9"/>
        <color theme="1"/>
        <rFont val="Arial"/>
        <family val="2"/>
      </rPr>
      <t xml:space="preserve">
DC_66A_n77A</t>
    </r>
  </si>
  <si>
    <t>(new) DL_2A-66A_n77A_UL_2A_n77A
(new) DL_2A-66A_n77A_UL_66A_n77A
(New) DL_2A_n2A-n77A_UL_2A_n77A
(new) DL_66A_n2A-n77A_UL_66A_n77A</t>
  </si>
  <si>
    <t>DC_2A-5A_n2A-n77A</t>
  </si>
  <si>
    <r>
      <t>DC_2A_n77A</t>
    </r>
    <r>
      <rPr>
        <sz val="9"/>
        <color theme="1"/>
        <rFont val="Arial"/>
        <family val="2"/>
      </rPr>
      <t xml:space="preserve">
DC_5A_n77A</t>
    </r>
  </si>
  <si>
    <t>(new) DL_2A-5A_n77A_UL_5A_n77A
(new) DL_2A-5A_n77A_UL_2A_n77A
(New) DL_2A_n2A-n77A_UL_2A_n77A
(New) DL_5A_n2A-n77A_UL_2A_n77A
(New) DL_5A_n2A-n77A_UL_5A_n77A</t>
  </si>
  <si>
    <t>DC_5A-66A_n2A-n77A</t>
  </si>
  <si>
    <r>
      <t xml:space="preserve">DC_5A_n77A
</t>
    </r>
    <r>
      <rPr>
        <sz val="9"/>
        <color theme="1"/>
        <rFont val="Arial"/>
        <family val="2"/>
      </rPr>
      <t>DC_66A_n77A</t>
    </r>
  </si>
  <si>
    <t>(new) DL_5A-66A_n77A_UL_66A_n77A
(new) DL_5A-66A_n77A_UL_5A_n77A
(New) DL_5A_n2A-n77A_UL_5A_n77A
(new) DL_66A_n2A-n77A_UL_66A_n77A</t>
  </si>
  <si>
    <t>DC_66A-66A_n2A-n77A</t>
  </si>
  <si>
    <t>Nokia, LGE, MediaTek, Verizon, Qualcomm, Samsung, Ericsson</t>
  </si>
  <si>
    <t>(new) DL_66A-66A_n77A_UL_66A_n77A
(new) DL_66A_n2A-n77A_UL_66A_n77A</t>
  </si>
  <si>
    <t>DC_13A-66A_n5A-n77A</t>
  </si>
  <si>
    <r>
      <t xml:space="preserve">DC_13A_n77A
</t>
    </r>
    <r>
      <rPr>
        <sz val="9"/>
        <color theme="1"/>
        <rFont val="Arial"/>
        <family val="2"/>
      </rPr>
      <t>DC_66A_n77A</t>
    </r>
  </si>
  <si>
    <t>(new) DL_13A-66A_n77A_UL_66A_n77A
(new) DL_13A-66A_n77A_UL_13A_n77A
(New) DL_13A_n5A-n77A_UL_13A_n77A
(new) DL_66A_n5A-n77A_UL_66A_n77A</t>
  </si>
  <si>
    <t>DC_2A-13A_n5A-n77A</t>
  </si>
  <si>
    <t>(new) DL_2A-13A_n77A_UL_2A_n77A
(new) DL_2A-13A_n77A_UL_13A_n77A
(new) DL_2A_n5A-n77A_UL_2A_n77A
(New) DL_13A_n5A-n77A_UL_13A_n77A</t>
  </si>
  <si>
    <t>DC_66A_n77A
DC_5A_n77A</t>
  </si>
  <si>
    <t xml:space="preserve">
(new) DL_2A-66A_n77A_UL_66A_n77A
(new) DL_66A_n5A-n77A_UL_66A_n77A</t>
  </si>
  <si>
    <t>DC_5A_n5A-n77A</t>
  </si>
  <si>
    <t>DC_2A-5A_n5A-n77A</t>
  </si>
  <si>
    <t>DC_2A_n77A
DC_5A_n77A</t>
  </si>
  <si>
    <t>(new) DL_2A-5A_n77A_UL_2A_n77A
(new) DL_2A-5A_n77A_UL_5A_n77A
(new) DL_2A_n5A-n77A_UL_2A_n77A
(New) DL_5A_n5A-n77A_UL_5A_n77A</t>
  </si>
  <si>
    <t>DC_2A-2A_n5A-n77A</t>
  </si>
  <si>
    <t>(Completed) DL_2A-2A_n77A_UL_2A_n77A
(new) DL_2A_n5A-n77A_UL_2A_n77A</t>
  </si>
  <si>
    <r>
      <t xml:space="preserve">DC_2A_n77A
</t>
    </r>
    <r>
      <rPr>
        <sz val="9"/>
        <color theme="1"/>
        <rFont val="Arial"/>
        <family val="2"/>
      </rPr>
      <t>DC_13A_n77A</t>
    </r>
  </si>
  <si>
    <t>(completed) DL_2A-13A_n77A_UL_2A_n77A
(completed) DL_2A-13A_n77A_UL_13A_n77A
(completed) DL_2A_n66A_n77A
(completed) DL_13A_n66A_n77A</t>
  </si>
  <si>
    <t>DC_2A-66A_n66A-n77A</t>
  </si>
  <si>
    <t>(completed) DL-2A-66A_n77A_UL_2A_n77A
(completed) DL-2A-66A_n77A_UL_66A_n77A
(completed) DL-2A_n66A_n77A_UL_2A_n77A
(completed) DL-66A_n66A_n77A_UL_66A_n77A</t>
  </si>
  <si>
    <t>DC_5A-66A_n66A-n77A</t>
  </si>
  <si>
    <t>DC_5A_n77A
DC_66A_n77A</t>
  </si>
  <si>
    <t>(new) DL_5A-66A_n77A_UL_5A_n77A
(new) DL_5A-66A_n77A_UL_66A_n77A
(New) DL_5A_n66A-n77A_UL_5A_n77A
(Completed) DL_66A_n66A-n77A_DL_66A_n77A</t>
  </si>
  <si>
    <t>DC_5A_n66A-n77A</t>
  </si>
  <si>
    <t>DC_2A-5A_n66A-n77A</t>
  </si>
  <si>
    <r>
      <t xml:space="preserve">DC_2A_n77A
</t>
    </r>
    <r>
      <rPr>
        <sz val="9"/>
        <color theme="1"/>
        <rFont val="Arial"/>
        <family val="2"/>
      </rPr>
      <t>DC_5A_n77A</t>
    </r>
  </si>
  <si>
    <t>(new) DL_2A-5A_n77A_UL_2A_n77A
(new) DL_2A-5A_n77A_UL_5A_n77A
(new) DL_2A_n66A-n77A_UL_2A_n77A
(New) DL_5A_n66A-n77A_UL_5A_n77A</t>
  </si>
  <si>
    <t>DC_5A-66A_n5A-n77A</t>
  </si>
  <si>
    <t>(new) DL_5A-66A_n77A_UL_5A_n77A
(new) DL_5A-66A_n77A_UL_66A_n77A
(New) DL_5A_n5A-n77A_UL_5A_n77A
(new) DL_66A_n5A-n77A_UL_66A_n77A</t>
  </si>
  <si>
    <t>DC_2A-13A-66A_n2A-n77A</t>
  </si>
  <si>
    <r>
      <t xml:space="preserve">DC_2A_n77A
</t>
    </r>
    <r>
      <rPr>
        <sz val="9"/>
        <color theme="1"/>
        <rFont val="Arial"/>
        <family val="2"/>
      </rPr>
      <t xml:space="preserve">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</si>
  <si>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DL_2A-13A_n2A-n77A_UL_2A_n77A
(New) DL_2A-13A_n2A-n77A_UL_13A_n77A
(New) DL_2A-66A_n2A-n77A_UL_2A_n77A
(New) DL_2A-66A_n2A-n77A_UL_66A_n77A
(New) DL_13A-66A_n2A-n77A_UL_13A_n77A
(New) DL_13A-66A_n2A-n77A_UL_66A_n77A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</si>
  <si>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</si>
  <si>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</si>
  <si>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t>DC_2A-66A-66A_n2A-n77A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</si>
  <si>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</si>
  <si>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(new) DL_2A-66A-66A_n77A_UL_2A_n77A
(new) DL_2A-66A-66A_n77A_UL_66A_n77A
(New) DL_2A-66A_n2A-n77A_UL_2A_n77A
(New) DL_2A-66A_n2A-n77A_UL_66A_n77A
(New) DL_66A-66A_n2A-n77A_UL_66A_n77A</t>
  </si>
  <si>
    <t>DC_2A-5A-66A_n2A-n77A</t>
  </si>
  <si>
    <r>
      <t xml:space="preserve">DC_2A_n77A
</t>
    </r>
    <r>
      <rPr>
        <sz val="9"/>
        <color theme="1"/>
        <rFont val="Arial"/>
        <family val="2"/>
      </rPr>
      <t xml:space="preserve">DC_5A_n77A
</t>
    </r>
    <r>
      <rPr>
        <sz val="9"/>
        <color theme="1"/>
        <rFont val="Arial"/>
        <family val="2"/>
      </rPr>
      <t>DC_66A_n77A</t>
    </r>
  </si>
  <si>
    <t>(new) DL_2A-5A-66A_n77A_UL_2A_n77A
(new) DL_2A-5A-66A_n77A_UL_5A_n77A
(new) DL_2A-5A-66A_n77A_UL_66A_n77A
(New) DL_2A-5A_n2A-n77A_UL_5A_n77A
(New) DL_2A-5A_n2A-n77A_UL_2A_n77A
(New) DL_2A-66A_n2A-n77A_UL_2A_n77A
(New) DL_2A-66A_n2A-n77A_UL_66A_n77A
(New) DL_5A-66A_n2A-n77A_UL_5A_n77A
(New) DL_5A-66A_n2A-n77A_UL_66A_n77A</t>
  </si>
  <si>
    <t>DC_5A-66A-66A_n2A-n77A</t>
  </si>
  <si>
    <t>(new) DL_5A-66A-66A_n77A_UL_5A_n77A
(new) DL_5A-66A-66A_n77A_UL_66A_n77A
(New) DL_5A-66A_n2A-n77A_UL_5A_n77A
(New) DL_5A-66A_n2A-n77A_UL_66A_n77A
(New) DL_66A-66A_n2A-n77A_UL_66A_n77A</t>
  </si>
  <si>
    <t>DC_2A-13A-66A_n5A-n77A</t>
  </si>
  <si>
    <r>
      <t xml:space="preserve">DC_2A_n77A
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</si>
  <si>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DL_2A-13A_n5A-n77A_UL_2A_n77A
(New) DL_2A-13A_n5A-n77A_UL_13A_n77A
(New) DL_2A-66A_n5A-n77A_UL_2A_n77A
(New) DL_2A-66A_n5A-n77A_UL_66A_n77A
(New) DL_13A-66A_n5A-n77A_UL_13A_n77A
(New) DL_13A-66A_n5A-n77A_UL_66A_n77A</t>
  </si>
  <si>
    <t>DC_13A-66A-66A_n5A-n77A</t>
  </si>
  <si>
    <t>(new) DL_13A-66A-66A_n5A_UL_66A_n5A
(new) DL_13A-66A-66A_n77A_UL_66A_n77A
(New) DL_13A-66A_n5A-n77A_UL_13A_n77A
(New) DL_13A-66A_n5A-n77A_UL_66A_n5A
(New) DL_13A-66A_n5A-n77A_UL_66A_n77A
(new) DL_66A-66A_n5A-n77A_UL_66A_n5A
(new) DL_66A-66A_n5A-n77A_UL_66A_n77A</t>
  </si>
  <si>
    <t>DC_2A-5A-66A_n5A-n77A</t>
  </si>
  <si>
    <r>
      <t xml:space="preserve">DC_2A_n77A
DC_5A_n77A
</t>
    </r>
    <r>
      <rPr>
        <sz val="9"/>
        <color theme="1"/>
        <rFont val="Arial"/>
        <family val="2"/>
      </rPr>
      <t>DC_66A_n77A</t>
    </r>
  </si>
  <si>
    <t>(New) DL_2A-5A_n5A-n77A_UL_2A_n77A
(New) DL_2A-5A_n5A-n77A_UL_5A_n77A
(new) DL_2A-66A_n5A-n77A_UL_2A_n77A
(new) DL_2A-66A_n5A-n77A_UL_66A_n77A
(New) DL_5A-66A_n5A-n77A_UL_5A_n77A
(New) DL_5A-66A_n5A-n77A_UL_66A_n77A</t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</si>
  <si>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</si>
  <si>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</si>
  <si>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DC_5A-66A-66A_n5A-n77A</t>
  </si>
  <si>
    <t>(new) DL_5A-66A-66A_n77A_UL_5A_n77A
(new) DL_5A-66A-66A_n77A_UL_66A_n77A
(New) DL_5A-66A_n5A-n77A_UL_5A_n77A
(New) DL_5A-66A_n5A-n77A_UL_66A_n77A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</si>
  <si>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</si>
  <si>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</si>
  <si>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DC_2A-2A-13A_n5A-n77A</t>
  </si>
  <si>
    <t>(new) DL_2A-2A-13A_n77A_UL_2A_n77A
(new) DL_2A-2A-13A_n77A_UL_13A_n77A
(New) DL_2A-2A_n5A-n77A_UL_2A_n77A
(New) DL_2A-13A_n5A-n77A_UL_2A_n77A
(New) DL_2A-13A_n5A-n77A_UL_13A_n77A</t>
  </si>
  <si>
    <t>DC_2A-13A-66A_n66A-n77A</t>
  </si>
  <si>
    <r>
      <t xml:space="preserve">DC_2A_n77A
</t>
    </r>
    <r>
      <rPr>
        <sz val="9"/>
        <color theme="1"/>
        <rFont val="Arial"/>
        <family val="2"/>
      </rPr>
      <t>DC_13A_n77A
DC_66A_n77A</t>
    </r>
  </si>
  <si>
    <t>(new) DL_2A-13A-66A_n77A_UL_2A_n77A
(new) DL_2A-13A-66A_n77A_UL_13A_n77A
(new) DL_2A-13A-66A_n77A_UL_66A_n77A
(new) DL_2A-13A_n66A-n77A_UL_2A_n77A
(new) DL_2A-13A_n66A-n77A_UL_13A_n77A
(new) DL_2A-66A_n66A-n77A_UL_2A_n77A
(new) DL_2A-66A_n66A-n77A_UL_66A_n77A</t>
  </si>
  <si>
    <t>DC_2A-5A-66A_n66A-n77A</t>
  </si>
  <si>
    <r>
      <t xml:space="preserve">DC_2A_n77A
</t>
    </r>
    <r>
      <rPr>
        <sz val="9"/>
        <color theme="1"/>
        <rFont val="Arial"/>
        <family val="2"/>
      </rPr>
      <t>DC_5A_n77A
DC_66A_n77A</t>
    </r>
  </si>
  <si>
    <t>(new) DL_2A-5A-66A_n77A_UL_2A_n77A
(new) DL_2A-5A-66A_n77A_UL_5A_n77A
(new) DL_2A-5A-66A_n77A_UL_66A_n77A
(New) DL_2A-5A_n66A-n77A_UL_2A_n77A
(New) DL_2A-5A_n66A-n77A_UL_5A_n77A
(new) DL_2A-66A_n66A-n77A_UL_2A_n77A
(new) DL_2A-66A_n66A-n77A_UL_66A_n77A
(New) DL_5A-66A_n66A-n77A_UL_5A_n77A
(New) DL_5A-66A_n66A-n77A_UL_66A_n77A</t>
  </si>
  <si>
    <t>DC_2A-2A-66A_n66A-n77A</t>
  </si>
  <si>
    <t>(new) DL_2A-2A-66A_n77A_UL_2A_n77A
(new) DL_2A-2A-66A_n77A_UL_66A_n77A
(new) DL_2A-2A_n66A-n77A_UL_2A_n77A
(new) DL_2A-66A_n66A-n77A_UL_2A_n77A
(new) DL_2A-66A_n66A-n77A_UL_66A_n77A</t>
  </si>
  <si>
    <t>DC_2A-2A-13A_n66A-n77A</t>
  </si>
  <si>
    <t>(new) DL_2A-2A-13A_n77A_UL_2A_n77A
(new) DL_2A-2A-13A_n77A_UL_13A_n77A
(new) DL_2A-2A_n66A-n77A_UL_2A_n77A
(new) DL_2A-13A_n66A-n77A_UL_2A_n77A
(new) DL_2A-13A_n66A-n77A_UL_13A_n77A</t>
  </si>
  <si>
    <t>DC_2A-13A-66A-66A_n2A-n77A</t>
  </si>
  <si>
    <t>(new) DL_2A-13A-66A-66A_n77A_UL_2A_n77A
(new) DL_2A-13A-66A-66A_n77A_UL_13A_n77A
(new) DL_2A-13A-66A-66A_n77A_UL_66A_n77A
(New) DL_2A-13A-66A_n2A-n77A_UL_2A_n77A
(New) DL_2A-13A-66A_n2A-n77A_UL_13A_n77A
(New) DL_2A-13A-66A_n2A-n77A_UL_66A_n77A
(New) DL_2A-66A-66A_n2A-n77A_UL_2A_n77A
(New) DL_2A-66A-66A_n2A-n77A_UL_66A_n77A
(New) DL_13A-66A-66A_n2A-n77A_UL_13A_n77A
(New) DL_13A-66A-66A_n2A-n77A_UL_66A_n77A</t>
  </si>
  <si>
    <t>DC_2A-5A-66A-66A_n2A-n77A</t>
  </si>
  <si>
    <t>(new) DL_2A-5A-66A-66A_n77A_UL_2A_n77A
(new) DL_2A-5A-66A-66A_n77A_UL_5A_n77A
(new) DL_2A-5A-66A-66A_n77A_UL_66A_n77A
(New) DL_2A-5A-66A_n2A-n77A_UL_2A_n77A
(New) DL_2A-5A-66A_n2A-n77A_UL_5A_n77A
(New) DL_2A-5A-66A_n2A-n77A_UL_66A_n77A
(New) DL_2A-66A-66A_n2A-n77A_UL_2A_n77A
(New) DL_2A-66A-66A_n2A-n77A_UL_66A_n77A
(New) DL_5A-66A-66A_n2A-n77A_UL_5A_n77A
(New) DL_5A-66A-66A_n2A-n77A_UL_66A_n77A</t>
  </si>
  <si>
    <t>DC_2A-13A-66A-66A_n5A-n77A</t>
  </si>
  <si>
    <t>(new) DL_2A-13A-66A-66A_n77A_UL_2A_n77A
(new) DL_2A-13A-66A-66A_n77A_UL_13A_n77A
(new) DL_2A-13A-66A-66A_n77A_UL_66A_n77A
(New) DL_2A-13A-66A_n5A-n77A_UL_2A_n77A
(New) DL_2A-13A-66A_n5A-n77A_UL_13A_n77A
(New) DL_2A-13A-66A_n5A-n77A_UL_66A_n77A
(New) DL_2A-66A-66A_n5A-n77A_UL_2A_n77A
(New) DL_2A-66A-66A_n5A-n77A_UL_66A_n77A
(New) DL_13A-66A-66A_n5A-n77A_UL_13A_n77A
(New) DL_13A-66A-66A_n5A-n77A_UL_66A_n77A</t>
  </si>
  <si>
    <t>DC_2A-5A-66A-66A_n5A-n77A</t>
  </si>
  <si>
    <t>(new) DL_2A-5A-66A-66A_n77A_UL_2A_n77A
(new) DL_2A-5A-66A-66A_n77A_UL_5A_n77A
(new) DL_2A-5A-66A-66A_n77A_UL_66A_n77A
(New) DL_2A-5A-66A_n5A-n77A_UL_2A_n77A
(New) DL_2A-5A-66A_n5A-n77A_UL_5A_n77A
(New) DL_2A-5A-66A_n5A-n77A_UL_66A_n77A
(New) DL_2A-66A-66A_n5A-n77A_UL_2A_n77A
(New) DL_2A-66A-66A_n5A-n77A_UL_66A_n77A
(New) DL_5A-66A-66A_n5A-n77A_UL_5A_n77A
(New) DL_5A-66A-66A_n5A-n77A_UL_66A_n77A</t>
  </si>
  <si>
    <t>DC_2A-2A-13A-66A_n5A-n77A</t>
  </si>
  <si>
    <t>(new) DL_2A-2A-13A-66A_n77A_UL_2A_n77A
(new) DL_2A-2A-13A-66A_n77A_UL_13A_n77A
(new) DL_2A-2A-13A-66A_n77A_UL_66A_n77A
(New) DL_2A-2A-13A_n5A-n77A_UL_2A_n77A
(New) DL_2A-2A-13A_n5A-n77A_UL_13A_n77A
(New) DL_2A-2A-66A_n5A-n77A_UL_2A_n77A
(New) DL_2A-2A-66A_n5A-n77A_UL_66A_n5A
(New) DL_2A-2A-66A_n5A-n77A_UL_66A_n77A
(New) DL_2A-13A-66A_n5A-n77A_UL_2A_n77A
(New) DL_2A-13A-66A_n5A-n77A_UL_66A_n77A</t>
  </si>
  <si>
    <t>DC_2A-2A-13A-66A_n66A-n77A</t>
  </si>
  <si>
    <t>(new) DL_2A-2A-13A-66A_n77A_UL_2A_n77A
(new) DL_2A-2A-13A-66A_n77A_UL_13A_n77A
(new) DL_2A-2A-13A-66A_n77A_UL_66A_n77A
(New) DL_2A-2A-13A_n66A-n77A_UL_2A_n77A
(New) DL_2A-2A-13A_n66A-n77A_UL_13A_n77A
(New) DL_2A-2A-66A_n66A-n77A_UL_2A_n77A
(New) DL_2A-2A-66A_n66A-n77A_UL_66A_n77A
(New) DL_2A-13A-66A_n66A-n77A_UL_2A_n77A
(New) DL_2A-13A-66A_n66A-n77A_UL_13A_n77A
(New) DL_2A-13A-66A_n66A-n77A_UL_66A_n77A</t>
  </si>
  <si>
    <t>Ongoing</t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</si>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</sst>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808080"/>
      </left>
      <right style="thin">
        <color theme="0" tint="-0.499984740745262"/>
      </right>
      <top/>
      <bottom/>
      <diagonal/>
    </border>
    <border>
      <left style="medium">
        <color rgb="FF808080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8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9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left" vertical="center" wrapText="1"/>
    </xf>
    <xf numFmtId="0" fontId="5" fillId="8" borderId="14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left"/>
    </xf>
    <xf numFmtId="0" fontId="11" fillId="8" borderId="1" xfId="0" applyFont="1" applyFill="1" applyBorder="1"/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/>
    </xf>
    <xf numFmtId="0" fontId="12" fillId="8" borderId="1" xfId="0" applyFont="1" applyFill="1" applyBorder="1"/>
    <xf numFmtId="0" fontId="11" fillId="8" borderId="1" xfId="0" applyFont="1" applyFill="1" applyBorder="1" applyAlignment="1">
      <alignment wrapText="1"/>
    </xf>
    <xf numFmtId="0" fontId="5" fillId="8" borderId="1" xfId="0" applyFont="1" applyFill="1" applyBorder="1" applyAlignment="1">
      <alignment horizontal="left" wrapText="1"/>
    </xf>
    <xf numFmtId="0" fontId="5" fillId="8" borderId="1" xfId="0" applyFont="1" applyFill="1" applyBorder="1" applyAlignment="1">
      <alignment horizontal="left"/>
    </xf>
    <xf numFmtId="49" fontId="5" fillId="8" borderId="1" xfId="0" applyNumberFormat="1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0" fillId="0" borderId="4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0" fillId="0" borderId="6" xfId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26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E3" sqref="E3:E14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64</v>
      </c>
      <c r="D2" s="4" t="s">
        <v>7</v>
      </c>
      <c r="E2" s="4" t="s">
        <v>65</v>
      </c>
    </row>
    <row r="3" spans="2:5" ht="24">
      <c r="B3" s="23">
        <v>1</v>
      </c>
      <c r="C3" s="26" t="s">
        <v>66</v>
      </c>
      <c r="D3" s="23" t="s">
        <v>67</v>
      </c>
      <c r="E3" s="23"/>
    </row>
    <row r="4" spans="2:5" ht="24">
      <c r="B4" s="23">
        <v>2</v>
      </c>
      <c r="C4" s="26" t="s">
        <v>68</v>
      </c>
      <c r="D4" s="23" t="s">
        <v>105</v>
      </c>
      <c r="E4" s="23"/>
    </row>
    <row r="5" spans="2:5">
      <c r="B5" s="23">
        <v>3</v>
      </c>
      <c r="C5" s="26" t="s">
        <v>69</v>
      </c>
      <c r="D5" s="23" t="s">
        <v>97</v>
      </c>
      <c r="E5" s="33"/>
    </row>
    <row r="6" spans="2:5">
      <c r="B6" s="23">
        <v>4</v>
      </c>
      <c r="C6" s="26" t="s">
        <v>70</v>
      </c>
      <c r="D6" s="23" t="s">
        <v>71</v>
      </c>
      <c r="E6" s="23"/>
    </row>
    <row r="7" spans="2:5">
      <c r="B7" s="23">
        <v>5</v>
      </c>
      <c r="C7" s="26" t="s">
        <v>72</v>
      </c>
      <c r="D7" s="23" t="s">
        <v>73</v>
      </c>
      <c r="E7" s="23"/>
    </row>
    <row r="8" spans="2:5">
      <c r="B8" s="23">
        <v>6</v>
      </c>
      <c r="C8" s="26" t="s">
        <v>74</v>
      </c>
      <c r="D8" s="23" t="s">
        <v>75</v>
      </c>
      <c r="E8" s="23"/>
    </row>
    <row r="9" spans="2:5">
      <c r="B9" s="23">
        <v>7</v>
      </c>
      <c r="C9" s="26" t="s">
        <v>76</v>
      </c>
      <c r="D9" s="23" t="s">
        <v>77</v>
      </c>
      <c r="E9" s="23"/>
    </row>
    <row r="10" spans="2:5" ht="24">
      <c r="B10" s="23">
        <v>8</v>
      </c>
      <c r="C10" s="26" t="s">
        <v>78</v>
      </c>
      <c r="D10" s="23" t="s">
        <v>96</v>
      </c>
      <c r="E10" s="23"/>
    </row>
    <row r="11" spans="2:5" ht="24">
      <c r="B11" s="23">
        <v>9</v>
      </c>
      <c r="C11" s="26" t="s">
        <v>79</v>
      </c>
      <c r="D11" s="23" t="s">
        <v>98</v>
      </c>
      <c r="E11" s="23"/>
    </row>
    <row r="12" spans="2:5">
      <c r="B12" s="24">
        <v>10</v>
      </c>
      <c r="C12" s="25" t="s">
        <v>80</v>
      </c>
      <c r="D12" s="24" t="s">
        <v>94</v>
      </c>
      <c r="E12" s="23"/>
    </row>
    <row r="13" spans="2:5">
      <c r="B13" s="23">
        <v>11</v>
      </c>
      <c r="C13" s="26" t="s">
        <v>81</v>
      </c>
      <c r="D13" s="23" t="s">
        <v>99</v>
      </c>
      <c r="E13" s="23"/>
    </row>
    <row r="14" spans="2:5" ht="24">
      <c r="B14" s="23">
        <v>12</v>
      </c>
      <c r="C14" s="26" t="s">
        <v>82</v>
      </c>
      <c r="D14" s="23" t="s">
        <v>83</v>
      </c>
      <c r="E14" s="23"/>
    </row>
    <row r="15" spans="2:5" ht="24">
      <c r="B15" s="23">
        <v>13</v>
      </c>
      <c r="C15" s="26" t="s">
        <v>84</v>
      </c>
      <c r="D15" s="23" t="s">
        <v>85</v>
      </c>
      <c r="E15" s="23"/>
    </row>
    <row r="16" spans="2:5" ht="24">
      <c r="B16" s="23">
        <v>14</v>
      </c>
      <c r="C16" s="26" t="s">
        <v>86</v>
      </c>
      <c r="D16" s="23" t="s">
        <v>87</v>
      </c>
      <c r="E16" s="23"/>
    </row>
    <row r="17" spans="2:5" ht="24">
      <c r="B17" s="23">
        <v>15</v>
      </c>
      <c r="C17" s="26" t="s">
        <v>88</v>
      </c>
      <c r="D17" s="23" t="s">
        <v>89</v>
      </c>
      <c r="E17" s="23"/>
    </row>
    <row r="18" spans="2:5">
      <c r="B18" s="23">
        <v>16</v>
      </c>
      <c r="C18" s="26" t="s">
        <v>90</v>
      </c>
      <c r="D18" s="23" t="s">
        <v>91</v>
      </c>
      <c r="E18" s="23"/>
    </row>
    <row r="19" spans="2:5" ht="36">
      <c r="B19" s="23">
        <v>17</v>
      </c>
      <c r="C19" s="26" t="s">
        <v>92</v>
      </c>
      <c r="D19" s="23" t="s">
        <v>93</v>
      </c>
      <c r="E19" s="23"/>
    </row>
    <row r="20" spans="2:5">
      <c r="B20" s="23"/>
      <c r="C20" s="26"/>
      <c r="D20" s="23"/>
      <c r="E20" s="23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3">
        <v>1</v>
      </c>
      <c r="C24" s="26" t="s">
        <v>11</v>
      </c>
      <c r="D24" s="23"/>
      <c r="E24" s="5"/>
    </row>
    <row r="25" spans="2:5">
      <c r="B25" s="23">
        <v>2</v>
      </c>
      <c r="C25" s="26" t="s">
        <v>12</v>
      </c>
      <c r="D25" s="23"/>
      <c r="E25" s="5"/>
    </row>
    <row r="26" spans="2:5">
      <c r="B26" s="23">
        <v>3</v>
      </c>
      <c r="C26" s="26" t="s">
        <v>13</v>
      </c>
      <c r="D26" s="23"/>
      <c r="E26" s="5"/>
    </row>
    <row r="27" spans="2:5">
      <c r="B27" s="23">
        <v>4</v>
      </c>
      <c r="C27" s="26" t="s">
        <v>14</v>
      </c>
      <c r="D27" s="23"/>
      <c r="E27" s="5"/>
    </row>
    <row r="28" spans="2:5">
      <c r="B28" s="23">
        <v>5</v>
      </c>
      <c r="C28" s="26" t="s">
        <v>15</v>
      </c>
      <c r="D28" s="23"/>
      <c r="E28" s="5"/>
    </row>
    <row r="29" spans="2:5">
      <c r="B29" s="23">
        <v>6</v>
      </c>
      <c r="C29" s="26" t="s">
        <v>16</v>
      </c>
      <c r="D29" s="23"/>
      <c r="E29" s="5"/>
    </row>
    <row r="30" spans="2:5">
      <c r="B30" s="23">
        <v>7</v>
      </c>
      <c r="C30" s="26" t="s">
        <v>17</v>
      </c>
      <c r="D30" s="23"/>
      <c r="E30" s="5"/>
    </row>
    <row r="31" spans="2:5">
      <c r="B31" s="23">
        <v>8</v>
      </c>
      <c r="C31" s="26" t="s">
        <v>18</v>
      </c>
      <c r="D31" s="23"/>
      <c r="E31" s="5"/>
    </row>
    <row r="32" spans="2:5">
      <c r="B32" s="8"/>
      <c r="C32" s="29"/>
      <c r="D32" s="8"/>
      <c r="E32" s="5"/>
    </row>
    <row r="33" spans="2:5">
      <c r="B33" s="8"/>
      <c r="C33" s="29"/>
      <c r="D33" s="8"/>
      <c r="E33" s="5"/>
    </row>
    <row r="34" spans="2:5">
      <c r="E34" s="5"/>
    </row>
    <row r="35" spans="2:5" ht="24">
      <c r="B35" s="11" t="s">
        <v>28</v>
      </c>
      <c r="C35" s="30" t="s">
        <v>26</v>
      </c>
      <c r="E35" s="5"/>
    </row>
    <row r="36" spans="2:5" ht="24">
      <c r="B36" s="12" t="s">
        <v>8</v>
      </c>
      <c r="C36" s="31" t="s">
        <v>35</v>
      </c>
      <c r="E36" s="5"/>
    </row>
    <row r="37" spans="2:5" ht="24">
      <c r="B37" s="14" t="s">
        <v>29</v>
      </c>
      <c r="C37" s="31" t="s">
        <v>30</v>
      </c>
      <c r="E37" s="5"/>
    </row>
    <row r="38" spans="2:5" ht="24">
      <c r="B38" s="15" t="s">
        <v>31</v>
      </c>
      <c r="C38" s="31" t="s">
        <v>32</v>
      </c>
    </row>
    <row r="39" spans="2:5">
      <c r="B39" s="13" t="s">
        <v>33</v>
      </c>
      <c r="C39" s="3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1"/>
  <sheetViews>
    <sheetView tabSelected="1"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M19" sqref="M19:M21"/>
    </sheetView>
  </sheetViews>
  <sheetFormatPr defaultColWidth="9" defaultRowHeight="12"/>
  <cols>
    <col min="1" max="1" width="14.7109375" style="2" customWidth="1"/>
    <col min="2" max="2" width="28.5703125" style="37" customWidth="1"/>
    <col min="3" max="3" width="16" style="37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7" customWidth="1"/>
    <col min="10" max="10" width="18.42578125" style="2" customWidth="1"/>
    <col min="11" max="11" width="38" style="37" customWidth="1"/>
    <col min="12" max="12" width="47.5703125" style="37" customWidth="1"/>
    <col min="13" max="13" width="17.7109375" style="17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7" t="s">
        <v>37</v>
      </c>
      <c r="B1" s="32" t="s">
        <v>23</v>
      </c>
      <c r="C1" s="32" t="s">
        <v>5</v>
      </c>
      <c r="D1" s="1" t="s">
        <v>0</v>
      </c>
      <c r="E1" s="28" t="s">
        <v>22</v>
      </c>
      <c r="F1" s="1" t="s">
        <v>1</v>
      </c>
      <c r="G1" s="1" t="s">
        <v>2</v>
      </c>
      <c r="H1" s="1" t="s">
        <v>3</v>
      </c>
      <c r="I1" s="32" t="s">
        <v>4</v>
      </c>
      <c r="J1" s="28" t="s">
        <v>27</v>
      </c>
      <c r="K1" s="28" t="s">
        <v>134</v>
      </c>
      <c r="L1" s="32" t="s">
        <v>24</v>
      </c>
      <c r="M1" s="9" t="s">
        <v>106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285</v>
      </c>
      <c r="B2" s="22" t="s">
        <v>51</v>
      </c>
      <c r="C2" s="18" t="s">
        <v>52</v>
      </c>
      <c r="D2" s="7" t="s">
        <v>136</v>
      </c>
      <c r="E2" s="16" t="s">
        <v>47</v>
      </c>
      <c r="F2" s="16" t="s">
        <v>48</v>
      </c>
      <c r="G2" s="16" t="s">
        <v>49</v>
      </c>
      <c r="H2" s="35" t="s">
        <v>95</v>
      </c>
      <c r="I2" s="18" t="s">
        <v>133</v>
      </c>
      <c r="J2" s="16" t="s">
        <v>135</v>
      </c>
      <c r="K2" s="16" t="s">
        <v>149</v>
      </c>
      <c r="L2" s="18" t="s">
        <v>123</v>
      </c>
      <c r="M2" s="7" t="s">
        <v>284</v>
      </c>
      <c r="N2" s="17"/>
      <c r="O2" s="17"/>
      <c r="P2" s="17"/>
      <c r="Q2" s="17"/>
      <c r="R2" s="17"/>
      <c r="S2" s="17"/>
    </row>
    <row r="3" spans="1:20" s="7" customFormat="1" ht="36">
      <c r="A3" s="16" t="s">
        <v>285</v>
      </c>
      <c r="B3" s="22" t="s">
        <v>107</v>
      </c>
      <c r="C3" s="18" t="s">
        <v>53</v>
      </c>
      <c r="D3" s="7" t="s">
        <v>136</v>
      </c>
      <c r="E3" s="16" t="s">
        <v>47</v>
      </c>
      <c r="F3" s="16" t="s">
        <v>48</v>
      </c>
      <c r="G3" s="16" t="s">
        <v>49</v>
      </c>
      <c r="H3" s="35" t="s">
        <v>95</v>
      </c>
      <c r="I3" s="18" t="s">
        <v>133</v>
      </c>
      <c r="J3" s="16" t="s">
        <v>135</v>
      </c>
      <c r="K3" s="16" t="s">
        <v>149</v>
      </c>
      <c r="L3" s="18" t="s">
        <v>124</v>
      </c>
      <c r="M3" s="7" t="s">
        <v>284</v>
      </c>
      <c r="N3" s="17"/>
      <c r="O3" s="17"/>
      <c r="P3" s="17"/>
      <c r="Q3" s="17"/>
      <c r="R3" s="17"/>
      <c r="S3" s="17"/>
    </row>
    <row r="4" spans="1:20" s="7" customFormat="1" ht="36">
      <c r="A4" s="16" t="s">
        <v>285</v>
      </c>
      <c r="B4" s="22" t="s">
        <v>109</v>
      </c>
      <c r="C4" s="18" t="s">
        <v>54</v>
      </c>
      <c r="D4" s="7" t="s">
        <v>136</v>
      </c>
      <c r="E4" s="16" t="s">
        <v>47</v>
      </c>
      <c r="F4" s="16" t="s">
        <v>48</v>
      </c>
      <c r="G4" s="16" t="s">
        <v>49</v>
      </c>
      <c r="H4" s="35" t="s">
        <v>95</v>
      </c>
      <c r="I4" s="18" t="s">
        <v>133</v>
      </c>
      <c r="J4" s="16" t="s">
        <v>135</v>
      </c>
      <c r="K4" s="16" t="s">
        <v>149</v>
      </c>
      <c r="L4" s="18" t="s">
        <v>125</v>
      </c>
      <c r="M4" s="7" t="s">
        <v>284</v>
      </c>
      <c r="N4" s="17"/>
      <c r="O4" s="17"/>
      <c r="P4" s="17"/>
      <c r="Q4" s="17"/>
      <c r="R4" s="17"/>
      <c r="S4" s="17"/>
    </row>
    <row r="5" spans="1:20" s="7" customFormat="1" ht="36">
      <c r="A5" s="16" t="s">
        <v>285</v>
      </c>
      <c r="B5" s="22" t="s">
        <v>110</v>
      </c>
      <c r="C5" s="18" t="s">
        <v>55</v>
      </c>
      <c r="D5" s="7" t="s">
        <v>136</v>
      </c>
      <c r="E5" s="16" t="s">
        <v>47</v>
      </c>
      <c r="F5" s="16" t="s">
        <v>48</v>
      </c>
      <c r="G5" s="16" t="s">
        <v>49</v>
      </c>
      <c r="H5" s="35" t="s">
        <v>95</v>
      </c>
      <c r="I5" s="18" t="s">
        <v>133</v>
      </c>
      <c r="J5" s="16" t="s">
        <v>135</v>
      </c>
      <c r="K5" s="16" t="s">
        <v>149</v>
      </c>
      <c r="L5" s="18" t="s">
        <v>126</v>
      </c>
      <c r="M5" s="7" t="s">
        <v>284</v>
      </c>
      <c r="N5" s="17"/>
      <c r="O5" s="17"/>
      <c r="P5" s="17"/>
      <c r="Q5" s="17"/>
      <c r="R5" s="17"/>
      <c r="S5" s="17"/>
    </row>
    <row r="6" spans="1:20" s="7" customFormat="1" ht="36">
      <c r="A6" s="16" t="s">
        <v>285</v>
      </c>
      <c r="B6" s="22" t="s">
        <v>111</v>
      </c>
      <c r="C6" s="18" t="s">
        <v>56</v>
      </c>
      <c r="D6" s="7" t="s">
        <v>136</v>
      </c>
      <c r="E6" s="16" t="s">
        <v>47</v>
      </c>
      <c r="F6" s="16" t="s">
        <v>48</v>
      </c>
      <c r="G6" s="16" t="s">
        <v>49</v>
      </c>
      <c r="H6" s="35" t="s">
        <v>95</v>
      </c>
      <c r="I6" s="18" t="s">
        <v>133</v>
      </c>
      <c r="J6" s="16" t="s">
        <v>135</v>
      </c>
      <c r="K6" s="16" t="s">
        <v>149</v>
      </c>
      <c r="L6" s="18" t="s">
        <v>127</v>
      </c>
      <c r="M6" s="7" t="s">
        <v>284</v>
      </c>
      <c r="N6" s="17"/>
      <c r="O6" s="17"/>
      <c r="P6" s="17"/>
      <c r="Q6" s="17"/>
      <c r="R6" s="17"/>
      <c r="S6" s="17"/>
    </row>
    <row r="7" spans="1:20" ht="77.25" customHeight="1">
      <c r="A7" s="16" t="s">
        <v>285</v>
      </c>
      <c r="B7" s="18" t="s">
        <v>59</v>
      </c>
      <c r="C7" s="18" t="s">
        <v>60</v>
      </c>
      <c r="D7" s="7" t="s">
        <v>136</v>
      </c>
      <c r="E7" s="16" t="s">
        <v>9</v>
      </c>
      <c r="F7" s="19" t="s">
        <v>42</v>
      </c>
      <c r="G7" s="19" t="s">
        <v>43</v>
      </c>
      <c r="H7" s="35" t="s">
        <v>44</v>
      </c>
      <c r="I7" s="18" t="s">
        <v>133</v>
      </c>
      <c r="J7" s="16" t="s">
        <v>135</v>
      </c>
      <c r="K7" s="16" t="s">
        <v>149</v>
      </c>
      <c r="L7" s="18" t="s">
        <v>128</v>
      </c>
      <c r="M7" s="7" t="s">
        <v>284</v>
      </c>
      <c r="N7" s="17"/>
      <c r="O7" s="17"/>
      <c r="P7" s="17"/>
      <c r="Q7" s="17"/>
      <c r="R7" s="17"/>
      <c r="S7" s="17"/>
      <c r="T7" s="2"/>
    </row>
    <row r="8" spans="1:20" ht="72">
      <c r="A8" s="16" t="s">
        <v>285</v>
      </c>
      <c r="B8" s="18" t="s">
        <v>57</v>
      </c>
      <c r="C8" s="18" t="s">
        <v>58</v>
      </c>
      <c r="D8" s="7" t="s">
        <v>136</v>
      </c>
      <c r="E8" s="16" t="s">
        <v>9</v>
      </c>
      <c r="F8" s="19" t="s">
        <v>42</v>
      </c>
      <c r="G8" s="19" t="s">
        <v>43</v>
      </c>
      <c r="H8" s="35" t="s">
        <v>44</v>
      </c>
      <c r="I8" s="18" t="s">
        <v>133</v>
      </c>
      <c r="J8" s="16" t="s">
        <v>135</v>
      </c>
      <c r="K8" s="16" t="s">
        <v>149</v>
      </c>
      <c r="L8" s="18" t="s">
        <v>129</v>
      </c>
      <c r="M8" s="7" t="s">
        <v>284</v>
      </c>
      <c r="N8" s="17"/>
      <c r="O8" s="17"/>
      <c r="P8" s="17"/>
      <c r="Q8" s="17"/>
      <c r="R8" s="17"/>
      <c r="S8" s="17"/>
      <c r="T8" s="2"/>
    </row>
    <row r="9" spans="1:20" s="7" customFormat="1" ht="29.25" customHeight="1">
      <c r="A9" s="16" t="s">
        <v>285</v>
      </c>
      <c r="B9" s="18" t="s">
        <v>112</v>
      </c>
      <c r="C9" s="36" t="s">
        <v>45</v>
      </c>
      <c r="D9" s="7" t="s">
        <v>136</v>
      </c>
      <c r="E9" s="40" t="s">
        <v>9</v>
      </c>
      <c r="F9" s="19" t="s">
        <v>42</v>
      </c>
      <c r="G9" s="19" t="s">
        <v>43</v>
      </c>
      <c r="H9" s="35" t="s">
        <v>50</v>
      </c>
      <c r="I9" s="18" t="s">
        <v>133</v>
      </c>
      <c r="J9" s="16" t="s">
        <v>135</v>
      </c>
      <c r="K9" s="16" t="s">
        <v>149</v>
      </c>
      <c r="L9" s="18" t="s">
        <v>114</v>
      </c>
      <c r="M9" s="7" t="s">
        <v>284</v>
      </c>
      <c r="N9" s="17"/>
      <c r="O9" s="17"/>
      <c r="P9" s="17"/>
      <c r="Q9" s="17"/>
      <c r="R9" s="17"/>
      <c r="S9" s="17"/>
    </row>
    <row r="10" spans="1:20" s="7" customFormat="1" ht="36">
      <c r="A10" s="16" t="s">
        <v>285</v>
      </c>
      <c r="B10" s="18" t="s">
        <v>62</v>
      </c>
      <c r="C10" s="18" t="s">
        <v>45</v>
      </c>
      <c r="D10" s="7" t="s">
        <v>136</v>
      </c>
      <c r="E10" s="16" t="s">
        <v>9</v>
      </c>
      <c r="F10" s="16" t="s">
        <v>42</v>
      </c>
      <c r="G10" s="16" t="s">
        <v>43</v>
      </c>
      <c r="H10" s="35" t="s">
        <v>50</v>
      </c>
      <c r="I10" s="18" t="s">
        <v>133</v>
      </c>
      <c r="J10" s="16" t="s">
        <v>135</v>
      </c>
      <c r="K10" s="16" t="s">
        <v>149</v>
      </c>
      <c r="L10" s="18" t="s">
        <v>130</v>
      </c>
      <c r="M10" s="7" t="s">
        <v>284</v>
      </c>
      <c r="N10" s="17"/>
      <c r="O10" s="38"/>
      <c r="P10" s="39"/>
      <c r="Q10" s="34"/>
      <c r="R10" s="34"/>
    </row>
    <row r="11" spans="1:20" s="7" customFormat="1" ht="36">
      <c r="A11" s="16" t="s">
        <v>285</v>
      </c>
      <c r="B11" s="18" t="s">
        <v>113</v>
      </c>
      <c r="C11" s="36" t="s">
        <v>41</v>
      </c>
      <c r="D11" s="7" t="s">
        <v>136</v>
      </c>
      <c r="E11" s="40" t="s">
        <v>9</v>
      </c>
      <c r="F11" s="19" t="s">
        <v>42</v>
      </c>
      <c r="G11" s="19" t="s">
        <v>43</v>
      </c>
      <c r="H11" s="35" t="s">
        <v>50</v>
      </c>
      <c r="I11" s="18" t="s">
        <v>133</v>
      </c>
      <c r="J11" s="16" t="s">
        <v>135</v>
      </c>
      <c r="K11" s="16" t="s">
        <v>149</v>
      </c>
      <c r="L11" s="18" t="s">
        <v>115</v>
      </c>
      <c r="M11" s="7" t="s">
        <v>284</v>
      </c>
      <c r="N11" s="17"/>
      <c r="O11" s="17"/>
      <c r="P11" s="17"/>
      <c r="Q11" s="17"/>
      <c r="R11" s="17"/>
      <c r="S11" s="17"/>
    </row>
    <row r="12" spans="1:20" s="7" customFormat="1" ht="36">
      <c r="A12" s="16" t="s">
        <v>285</v>
      </c>
      <c r="B12" s="18" t="s">
        <v>100</v>
      </c>
      <c r="C12" s="36" t="s">
        <v>46</v>
      </c>
      <c r="D12" s="7" t="s">
        <v>136</v>
      </c>
      <c r="E12" s="40" t="s">
        <v>9</v>
      </c>
      <c r="F12" s="19" t="s">
        <v>42</v>
      </c>
      <c r="G12" s="19" t="s">
        <v>43</v>
      </c>
      <c r="H12" s="35" t="s">
        <v>50</v>
      </c>
      <c r="I12" s="18" t="s">
        <v>133</v>
      </c>
      <c r="J12" s="16" t="s">
        <v>135</v>
      </c>
      <c r="K12" s="16" t="s">
        <v>149</v>
      </c>
      <c r="L12" s="18" t="s">
        <v>116</v>
      </c>
      <c r="M12" s="7" t="s">
        <v>284</v>
      </c>
      <c r="N12" s="17"/>
      <c r="O12" s="17"/>
      <c r="P12" s="17"/>
      <c r="Q12" s="17"/>
      <c r="R12" s="17"/>
      <c r="S12" s="17"/>
    </row>
    <row r="13" spans="1:20" s="7" customFormat="1" ht="36">
      <c r="A13" s="16" t="s">
        <v>285</v>
      </c>
      <c r="B13" s="18" t="s">
        <v>101</v>
      </c>
      <c r="C13" s="36" t="s">
        <v>46</v>
      </c>
      <c r="D13" s="7" t="s">
        <v>136</v>
      </c>
      <c r="E13" s="40" t="s">
        <v>9</v>
      </c>
      <c r="F13" s="19" t="s">
        <v>42</v>
      </c>
      <c r="G13" s="19" t="s">
        <v>43</v>
      </c>
      <c r="H13" s="35" t="s">
        <v>50</v>
      </c>
      <c r="I13" s="18" t="s">
        <v>133</v>
      </c>
      <c r="J13" s="16" t="s">
        <v>135</v>
      </c>
      <c r="K13" s="16" t="s">
        <v>149</v>
      </c>
      <c r="L13" s="18" t="s">
        <v>116</v>
      </c>
      <c r="M13" s="7" t="s">
        <v>284</v>
      </c>
      <c r="N13" s="17"/>
      <c r="O13" s="17"/>
      <c r="P13" s="17"/>
      <c r="Q13" s="17"/>
      <c r="R13" s="17"/>
      <c r="S13" s="17"/>
    </row>
    <row r="14" spans="1:20" s="7" customFormat="1" ht="36">
      <c r="A14" s="16" t="s">
        <v>285</v>
      </c>
      <c r="B14" s="18" t="s">
        <v>102</v>
      </c>
      <c r="C14" s="36" t="s">
        <v>46</v>
      </c>
      <c r="D14" s="7" t="s">
        <v>136</v>
      </c>
      <c r="E14" s="40" t="s">
        <v>9</v>
      </c>
      <c r="F14" s="19" t="s">
        <v>42</v>
      </c>
      <c r="G14" s="19" t="s">
        <v>43</v>
      </c>
      <c r="H14" s="35" t="s">
        <v>50</v>
      </c>
      <c r="I14" s="18" t="s">
        <v>133</v>
      </c>
      <c r="J14" s="16" t="s">
        <v>135</v>
      </c>
      <c r="K14" s="16" t="s">
        <v>149</v>
      </c>
      <c r="L14" s="18" t="s">
        <v>120</v>
      </c>
      <c r="M14" s="7" t="s">
        <v>284</v>
      </c>
      <c r="N14" s="17"/>
      <c r="O14" s="38"/>
      <c r="P14" s="38"/>
      <c r="Q14" s="34"/>
      <c r="R14" s="34"/>
    </row>
    <row r="15" spans="1:20" s="7" customFormat="1" ht="48">
      <c r="A15" s="16" t="s">
        <v>285</v>
      </c>
      <c r="B15" s="18" t="s">
        <v>104</v>
      </c>
      <c r="C15" s="36" t="s">
        <v>117</v>
      </c>
      <c r="D15" s="7" t="s">
        <v>136</v>
      </c>
      <c r="E15" s="40" t="s">
        <v>9</v>
      </c>
      <c r="F15" s="19" t="s">
        <v>42</v>
      </c>
      <c r="G15" s="19" t="s">
        <v>43</v>
      </c>
      <c r="H15" s="35" t="s">
        <v>50</v>
      </c>
      <c r="I15" s="18" t="s">
        <v>133</v>
      </c>
      <c r="J15" s="16" t="s">
        <v>135</v>
      </c>
      <c r="K15" s="16" t="s">
        <v>149</v>
      </c>
      <c r="L15" s="18" t="s">
        <v>121</v>
      </c>
      <c r="M15" s="7" t="s">
        <v>284</v>
      </c>
      <c r="N15" s="17"/>
      <c r="O15" s="17"/>
      <c r="P15" s="17"/>
      <c r="Q15" s="17"/>
      <c r="R15" s="17"/>
      <c r="S15" s="17"/>
    </row>
    <row r="16" spans="1:20" s="7" customFormat="1" ht="57.75" customHeight="1">
      <c r="A16" s="16" t="s">
        <v>285</v>
      </c>
      <c r="B16" s="18" t="s">
        <v>63</v>
      </c>
      <c r="C16" s="18" t="s">
        <v>118</v>
      </c>
      <c r="D16" s="7" t="s">
        <v>136</v>
      </c>
      <c r="E16" s="16" t="s">
        <v>9</v>
      </c>
      <c r="F16" s="16" t="s">
        <v>42</v>
      </c>
      <c r="G16" s="16" t="s">
        <v>43</v>
      </c>
      <c r="H16" s="35" t="s">
        <v>50</v>
      </c>
      <c r="I16" s="18" t="s">
        <v>133</v>
      </c>
      <c r="J16" s="16" t="s">
        <v>135</v>
      </c>
      <c r="K16" s="16" t="s">
        <v>149</v>
      </c>
      <c r="L16" s="18" t="s">
        <v>131</v>
      </c>
      <c r="M16" s="7" t="s">
        <v>284</v>
      </c>
      <c r="N16" s="17"/>
      <c r="O16" s="17"/>
      <c r="P16" s="17"/>
      <c r="Q16" s="17"/>
      <c r="R16" s="17"/>
      <c r="S16" s="17"/>
    </row>
    <row r="17" spans="1:19" s="7" customFormat="1" ht="48">
      <c r="A17" s="16" t="s">
        <v>285</v>
      </c>
      <c r="B17" s="18" t="s">
        <v>61</v>
      </c>
      <c r="C17" s="18" t="s">
        <v>108</v>
      </c>
      <c r="D17" s="7" t="s">
        <v>136</v>
      </c>
      <c r="E17" s="16" t="s">
        <v>9</v>
      </c>
      <c r="F17" s="16" t="s">
        <v>42</v>
      </c>
      <c r="G17" s="16" t="s">
        <v>43</v>
      </c>
      <c r="H17" s="35" t="s">
        <v>50</v>
      </c>
      <c r="I17" s="18" t="s">
        <v>133</v>
      </c>
      <c r="J17" s="16" t="s">
        <v>135</v>
      </c>
      <c r="K17" s="16" t="s">
        <v>149</v>
      </c>
      <c r="L17" s="18" t="s">
        <v>132</v>
      </c>
      <c r="M17" s="7" t="s">
        <v>284</v>
      </c>
      <c r="N17" s="17"/>
      <c r="O17" s="17"/>
      <c r="P17" s="17"/>
      <c r="Q17" s="17"/>
      <c r="R17" s="17"/>
      <c r="S17" s="17"/>
    </row>
    <row r="18" spans="1:19" s="7" customFormat="1" ht="48.75" thickBot="1">
      <c r="A18" s="16" t="s">
        <v>285</v>
      </c>
      <c r="B18" s="18" t="s">
        <v>103</v>
      </c>
      <c r="C18" s="36" t="s">
        <v>119</v>
      </c>
      <c r="D18" s="7" t="s">
        <v>136</v>
      </c>
      <c r="E18" s="40" t="s">
        <v>9</v>
      </c>
      <c r="F18" s="19" t="s">
        <v>42</v>
      </c>
      <c r="G18" s="19" t="s">
        <v>43</v>
      </c>
      <c r="H18" s="35" t="s">
        <v>50</v>
      </c>
      <c r="I18" s="18" t="s">
        <v>133</v>
      </c>
      <c r="J18" s="16" t="s">
        <v>135</v>
      </c>
      <c r="K18" s="44" t="s">
        <v>149</v>
      </c>
      <c r="L18" s="18" t="s">
        <v>122</v>
      </c>
      <c r="M18" s="7" t="s">
        <v>284</v>
      </c>
      <c r="N18" s="17"/>
      <c r="O18" s="17"/>
      <c r="P18" s="17"/>
      <c r="Q18" s="17"/>
      <c r="R18" s="17"/>
      <c r="S18" s="17"/>
    </row>
    <row r="19" spans="1:19" ht="12" customHeight="1">
      <c r="A19" s="65" t="s">
        <v>285</v>
      </c>
      <c r="B19" s="71" t="s">
        <v>137</v>
      </c>
      <c r="C19" s="68" t="s">
        <v>144</v>
      </c>
      <c r="D19" s="65" t="s">
        <v>136</v>
      </c>
      <c r="E19" s="65" t="s">
        <v>9</v>
      </c>
      <c r="F19" s="65" t="s">
        <v>138</v>
      </c>
      <c r="G19" s="65" t="s">
        <v>139</v>
      </c>
      <c r="H19" s="74" t="s">
        <v>140</v>
      </c>
      <c r="I19" s="68" t="s">
        <v>145</v>
      </c>
      <c r="J19" s="65" t="s">
        <v>135</v>
      </c>
      <c r="K19" s="77" t="s">
        <v>149</v>
      </c>
      <c r="L19" s="41" t="s">
        <v>141</v>
      </c>
      <c r="M19" s="80" t="s">
        <v>284</v>
      </c>
      <c r="O19" s="18"/>
    </row>
    <row r="20" spans="1:19" ht="15" customHeight="1">
      <c r="A20" s="66"/>
      <c r="B20" s="72"/>
      <c r="C20" s="69"/>
      <c r="D20" s="66"/>
      <c r="E20" s="66"/>
      <c r="F20" s="66"/>
      <c r="G20" s="66"/>
      <c r="H20" s="75"/>
      <c r="I20" s="69"/>
      <c r="J20" s="66"/>
      <c r="K20" s="78"/>
      <c r="L20" s="42" t="s">
        <v>142</v>
      </c>
      <c r="M20" s="81"/>
      <c r="O20" s="18"/>
    </row>
    <row r="21" spans="1:19" ht="15.75" customHeight="1" thickBot="1">
      <c r="A21" s="67"/>
      <c r="B21" s="73"/>
      <c r="C21" s="70"/>
      <c r="D21" s="67"/>
      <c r="E21" s="67"/>
      <c r="F21" s="67"/>
      <c r="G21" s="67"/>
      <c r="H21" s="76"/>
      <c r="I21" s="70"/>
      <c r="J21" s="67"/>
      <c r="K21" s="79"/>
      <c r="L21" s="43" t="s">
        <v>143</v>
      </c>
      <c r="M21" s="82"/>
      <c r="O21" s="18"/>
    </row>
    <row r="22" spans="1:19" ht="36">
      <c r="A22" s="45" t="s">
        <v>8</v>
      </c>
      <c r="B22" s="46" t="s">
        <v>146</v>
      </c>
      <c r="C22" s="46" t="s">
        <v>52</v>
      </c>
      <c r="D22" s="47" t="s">
        <v>136</v>
      </c>
      <c r="E22" s="48" t="s">
        <v>47</v>
      </c>
      <c r="F22" s="48" t="s">
        <v>48</v>
      </c>
      <c r="G22" s="48" t="s">
        <v>49</v>
      </c>
      <c r="H22" s="49" t="s">
        <v>44</v>
      </c>
      <c r="I22" s="48" t="s">
        <v>147</v>
      </c>
      <c r="J22" s="48" t="s">
        <v>148</v>
      </c>
      <c r="K22" s="48" t="s">
        <v>149</v>
      </c>
      <c r="L22" s="50" t="s">
        <v>150</v>
      </c>
      <c r="M22" s="45" t="s">
        <v>8</v>
      </c>
      <c r="O22" s="18"/>
    </row>
    <row r="23" spans="1:19" ht="36">
      <c r="A23" s="45" t="s">
        <v>8</v>
      </c>
      <c r="B23" s="50" t="s">
        <v>151</v>
      </c>
      <c r="C23" s="50" t="s">
        <v>53</v>
      </c>
      <c r="D23" s="47" t="s">
        <v>136</v>
      </c>
      <c r="E23" s="45" t="s">
        <v>47</v>
      </c>
      <c r="F23" s="45" t="s">
        <v>48</v>
      </c>
      <c r="G23" s="45" t="s">
        <v>49</v>
      </c>
      <c r="H23" s="49" t="s">
        <v>44</v>
      </c>
      <c r="I23" s="45" t="s">
        <v>147</v>
      </c>
      <c r="J23" s="48" t="s">
        <v>148</v>
      </c>
      <c r="K23" s="48" t="s">
        <v>149</v>
      </c>
      <c r="L23" s="50" t="s">
        <v>152</v>
      </c>
      <c r="M23" s="45" t="s">
        <v>8</v>
      </c>
    </row>
    <row r="24" spans="1:19" ht="36">
      <c r="A24" s="45" t="s">
        <v>8</v>
      </c>
      <c r="B24" s="50" t="s">
        <v>153</v>
      </c>
      <c r="C24" s="50" t="s">
        <v>54</v>
      </c>
      <c r="D24" s="47" t="s">
        <v>136</v>
      </c>
      <c r="E24" s="45" t="s">
        <v>47</v>
      </c>
      <c r="F24" s="45" t="s">
        <v>48</v>
      </c>
      <c r="G24" s="45" t="s">
        <v>49</v>
      </c>
      <c r="H24" s="49" t="s">
        <v>44</v>
      </c>
      <c r="I24" s="45" t="s">
        <v>147</v>
      </c>
      <c r="J24" s="48" t="s">
        <v>148</v>
      </c>
      <c r="K24" s="48" t="s">
        <v>149</v>
      </c>
      <c r="L24" s="50" t="s">
        <v>154</v>
      </c>
      <c r="M24" s="45" t="s">
        <v>8</v>
      </c>
    </row>
    <row r="25" spans="1:19" ht="36">
      <c r="A25" s="45" t="s">
        <v>8</v>
      </c>
      <c r="B25" s="50" t="s">
        <v>155</v>
      </c>
      <c r="C25" s="50" t="s">
        <v>54</v>
      </c>
      <c r="D25" s="47" t="s">
        <v>136</v>
      </c>
      <c r="E25" s="45" t="s">
        <v>47</v>
      </c>
      <c r="F25" s="45" t="s">
        <v>48</v>
      </c>
      <c r="G25" s="45" t="s">
        <v>49</v>
      </c>
      <c r="H25" s="49" t="s">
        <v>44</v>
      </c>
      <c r="I25" s="45" t="s">
        <v>147</v>
      </c>
      <c r="J25" s="48" t="s">
        <v>148</v>
      </c>
      <c r="K25" s="48" t="s">
        <v>149</v>
      </c>
      <c r="L25" s="50" t="s">
        <v>156</v>
      </c>
      <c r="M25" s="45" t="s">
        <v>8</v>
      </c>
    </row>
    <row r="26" spans="1:19" ht="36">
      <c r="A26" s="45" t="s">
        <v>8</v>
      </c>
      <c r="B26" s="50" t="s">
        <v>157</v>
      </c>
      <c r="C26" s="50" t="s">
        <v>56</v>
      </c>
      <c r="D26" s="47" t="s">
        <v>136</v>
      </c>
      <c r="E26" s="45" t="s">
        <v>47</v>
      </c>
      <c r="F26" s="45" t="s">
        <v>48</v>
      </c>
      <c r="G26" s="45" t="s">
        <v>49</v>
      </c>
      <c r="H26" s="49" t="s">
        <v>44</v>
      </c>
      <c r="I26" s="45" t="s">
        <v>147</v>
      </c>
      <c r="J26" s="48" t="s">
        <v>148</v>
      </c>
      <c r="K26" s="48" t="s">
        <v>149</v>
      </c>
      <c r="L26" s="50" t="s">
        <v>158</v>
      </c>
      <c r="M26" s="45" t="s">
        <v>8</v>
      </c>
    </row>
    <row r="27" spans="1:19" ht="48">
      <c r="A27" s="45" t="s">
        <v>8</v>
      </c>
      <c r="B27" s="51" t="s">
        <v>159</v>
      </c>
      <c r="C27" s="51" t="s">
        <v>160</v>
      </c>
      <c r="D27" s="47" t="s">
        <v>136</v>
      </c>
      <c r="E27" s="52" t="s">
        <v>47</v>
      </c>
      <c r="F27" s="52" t="s">
        <v>48</v>
      </c>
      <c r="G27" s="52" t="s">
        <v>49</v>
      </c>
      <c r="H27" s="49" t="s">
        <v>44</v>
      </c>
      <c r="I27" s="52" t="s">
        <v>147</v>
      </c>
      <c r="J27" s="48" t="s">
        <v>148</v>
      </c>
      <c r="K27" s="48" t="s">
        <v>149</v>
      </c>
      <c r="L27" s="51" t="s">
        <v>161</v>
      </c>
      <c r="M27" s="45" t="s">
        <v>8</v>
      </c>
    </row>
    <row r="28" spans="1:19" ht="72">
      <c r="A28" s="45" t="s">
        <v>8</v>
      </c>
      <c r="B28" s="50" t="s">
        <v>57</v>
      </c>
      <c r="C28" s="50" t="s">
        <v>58</v>
      </c>
      <c r="D28" s="47" t="s">
        <v>136</v>
      </c>
      <c r="E28" s="45" t="s">
        <v>162</v>
      </c>
      <c r="F28" s="53" t="s">
        <v>42</v>
      </c>
      <c r="G28" s="53" t="s">
        <v>43</v>
      </c>
      <c r="H28" s="49" t="s">
        <v>44</v>
      </c>
      <c r="I28" s="54" t="s">
        <v>163</v>
      </c>
      <c r="J28" s="48" t="s">
        <v>148</v>
      </c>
      <c r="K28" s="48" t="s">
        <v>149</v>
      </c>
      <c r="L28" s="50" t="s">
        <v>164</v>
      </c>
      <c r="M28" s="45" t="s">
        <v>8</v>
      </c>
    </row>
    <row r="29" spans="1:19" ht="72">
      <c r="A29" s="45" t="s">
        <v>8</v>
      </c>
      <c r="B29" s="50" t="s">
        <v>59</v>
      </c>
      <c r="C29" s="50" t="s">
        <v>60</v>
      </c>
      <c r="D29" s="47" t="s">
        <v>136</v>
      </c>
      <c r="E29" s="45" t="s">
        <v>162</v>
      </c>
      <c r="F29" s="53" t="s">
        <v>42</v>
      </c>
      <c r="G29" s="53" t="s">
        <v>43</v>
      </c>
      <c r="H29" s="49" t="s">
        <v>44</v>
      </c>
      <c r="I29" s="54" t="s">
        <v>163</v>
      </c>
      <c r="J29" s="48" t="s">
        <v>148</v>
      </c>
      <c r="K29" s="48" t="s">
        <v>149</v>
      </c>
      <c r="L29" s="50" t="s">
        <v>165</v>
      </c>
      <c r="M29" s="45" t="s">
        <v>8</v>
      </c>
    </row>
    <row r="30" spans="1:19" ht="24">
      <c r="A30" s="53" t="s">
        <v>8</v>
      </c>
      <c r="B30" s="55" t="s">
        <v>166</v>
      </c>
      <c r="C30" s="56" t="s">
        <v>41</v>
      </c>
      <c r="D30" s="47" t="s">
        <v>136</v>
      </c>
      <c r="E30" s="57" t="s">
        <v>9</v>
      </c>
      <c r="F30" s="58" t="s">
        <v>42</v>
      </c>
      <c r="G30" s="58" t="s">
        <v>43</v>
      </c>
      <c r="H30" s="49" t="s">
        <v>44</v>
      </c>
      <c r="I30" s="52" t="s">
        <v>163</v>
      </c>
      <c r="J30" s="48" t="s">
        <v>148</v>
      </c>
      <c r="K30" s="48" t="s">
        <v>149</v>
      </c>
      <c r="L30" s="59" t="s">
        <v>167</v>
      </c>
      <c r="M30" s="45" t="s">
        <v>8</v>
      </c>
    </row>
    <row r="31" spans="1:19" ht="24">
      <c r="A31" s="53" t="s">
        <v>8</v>
      </c>
      <c r="B31" s="55" t="s">
        <v>168</v>
      </c>
      <c r="C31" s="56" t="s">
        <v>46</v>
      </c>
      <c r="D31" s="47" t="s">
        <v>136</v>
      </c>
      <c r="E31" s="57" t="s">
        <v>9</v>
      </c>
      <c r="F31" s="58" t="s">
        <v>42</v>
      </c>
      <c r="G31" s="58" t="s">
        <v>43</v>
      </c>
      <c r="H31" s="49" t="s">
        <v>44</v>
      </c>
      <c r="I31" s="52" t="s">
        <v>163</v>
      </c>
      <c r="J31" s="48" t="s">
        <v>148</v>
      </c>
      <c r="K31" s="48" t="s">
        <v>149</v>
      </c>
      <c r="L31" s="56" t="s">
        <v>169</v>
      </c>
      <c r="M31" s="45" t="s">
        <v>8</v>
      </c>
    </row>
    <row r="32" spans="1:19" ht="24">
      <c r="A32" s="53" t="s">
        <v>8</v>
      </c>
      <c r="B32" s="55" t="s">
        <v>170</v>
      </c>
      <c r="C32" s="56" t="s">
        <v>41</v>
      </c>
      <c r="D32" s="47" t="s">
        <v>136</v>
      </c>
      <c r="E32" s="57" t="s">
        <v>9</v>
      </c>
      <c r="F32" s="58" t="s">
        <v>42</v>
      </c>
      <c r="G32" s="58" t="s">
        <v>43</v>
      </c>
      <c r="H32" s="49" t="s">
        <v>44</v>
      </c>
      <c r="I32" s="52" t="s">
        <v>163</v>
      </c>
      <c r="J32" s="48" t="s">
        <v>148</v>
      </c>
      <c r="K32" s="48" t="s">
        <v>149</v>
      </c>
      <c r="L32" s="59" t="s">
        <v>171</v>
      </c>
      <c r="M32" s="45" t="s">
        <v>8</v>
      </c>
    </row>
    <row r="33" spans="1:13" ht="24">
      <c r="A33" s="53" t="s">
        <v>8</v>
      </c>
      <c r="B33" s="55" t="s">
        <v>172</v>
      </c>
      <c r="C33" s="56" t="s">
        <v>46</v>
      </c>
      <c r="D33" s="47" t="s">
        <v>136</v>
      </c>
      <c r="E33" s="57" t="s">
        <v>9</v>
      </c>
      <c r="F33" s="58" t="s">
        <v>42</v>
      </c>
      <c r="G33" s="58" t="s">
        <v>43</v>
      </c>
      <c r="H33" s="49" t="s">
        <v>44</v>
      </c>
      <c r="I33" s="52" t="s">
        <v>163</v>
      </c>
      <c r="J33" s="48" t="s">
        <v>148</v>
      </c>
      <c r="K33" s="48" t="s">
        <v>149</v>
      </c>
      <c r="L33" s="56" t="s">
        <v>173</v>
      </c>
      <c r="M33" s="45" t="s">
        <v>8</v>
      </c>
    </row>
    <row r="34" spans="1:13" ht="48">
      <c r="A34" s="53" t="s">
        <v>8</v>
      </c>
      <c r="B34" s="55" t="s">
        <v>174</v>
      </c>
      <c r="C34" s="60" t="s">
        <v>175</v>
      </c>
      <c r="D34" s="47" t="s">
        <v>136</v>
      </c>
      <c r="E34" s="57" t="s">
        <v>9</v>
      </c>
      <c r="F34" s="58" t="s">
        <v>42</v>
      </c>
      <c r="G34" s="58" t="s">
        <v>43</v>
      </c>
      <c r="H34" s="49" t="s">
        <v>44</v>
      </c>
      <c r="I34" s="52" t="s">
        <v>163</v>
      </c>
      <c r="J34" s="48" t="s">
        <v>148</v>
      </c>
      <c r="K34" s="48" t="s">
        <v>149</v>
      </c>
      <c r="L34" s="60" t="s">
        <v>176</v>
      </c>
      <c r="M34" s="45" t="s">
        <v>8</v>
      </c>
    </row>
    <row r="35" spans="1:13" ht="24">
      <c r="A35" s="53" t="s">
        <v>8</v>
      </c>
      <c r="B35" s="50" t="s">
        <v>62</v>
      </c>
      <c r="C35" s="50" t="s">
        <v>45</v>
      </c>
      <c r="D35" s="47" t="s">
        <v>136</v>
      </c>
      <c r="E35" s="45" t="s">
        <v>9</v>
      </c>
      <c r="F35" s="45" t="s">
        <v>42</v>
      </c>
      <c r="G35" s="45" t="s">
        <v>43</v>
      </c>
      <c r="H35" s="49" t="s">
        <v>44</v>
      </c>
      <c r="I35" s="45" t="s">
        <v>163</v>
      </c>
      <c r="J35" s="48" t="s">
        <v>148</v>
      </c>
      <c r="K35" s="48" t="s">
        <v>149</v>
      </c>
      <c r="L35" s="50" t="s">
        <v>177</v>
      </c>
      <c r="M35" s="45" t="s">
        <v>8</v>
      </c>
    </row>
    <row r="36" spans="1:13" ht="24">
      <c r="A36" s="53" t="s">
        <v>8</v>
      </c>
      <c r="B36" s="50" t="s">
        <v>178</v>
      </c>
      <c r="C36" s="50" t="s">
        <v>46</v>
      </c>
      <c r="D36" s="47" t="s">
        <v>136</v>
      </c>
      <c r="E36" s="45" t="s">
        <v>9</v>
      </c>
      <c r="F36" s="45" t="s">
        <v>42</v>
      </c>
      <c r="G36" s="45" t="s">
        <v>43</v>
      </c>
      <c r="H36" s="49" t="s">
        <v>44</v>
      </c>
      <c r="I36" s="45" t="s">
        <v>163</v>
      </c>
      <c r="J36" s="48" t="s">
        <v>148</v>
      </c>
      <c r="K36" s="48" t="s">
        <v>149</v>
      </c>
      <c r="L36" s="50" t="s">
        <v>179</v>
      </c>
      <c r="M36" s="45" t="s">
        <v>8</v>
      </c>
    </row>
    <row r="37" spans="1:13" ht="24">
      <c r="A37" s="53" t="s">
        <v>8</v>
      </c>
      <c r="B37" s="61" t="s">
        <v>180</v>
      </c>
      <c r="C37" s="62" t="s">
        <v>41</v>
      </c>
      <c r="D37" s="47" t="s">
        <v>136</v>
      </c>
      <c r="E37" s="57" t="s">
        <v>9</v>
      </c>
      <c r="F37" s="51" t="s">
        <v>48</v>
      </c>
      <c r="G37" s="58" t="s">
        <v>43</v>
      </c>
      <c r="H37" s="49" t="s">
        <v>44</v>
      </c>
      <c r="I37" s="52" t="s">
        <v>163</v>
      </c>
      <c r="J37" s="48" t="s">
        <v>148</v>
      </c>
      <c r="K37" s="48" t="s">
        <v>149</v>
      </c>
      <c r="L37" s="62" t="s">
        <v>181</v>
      </c>
      <c r="M37" s="45" t="s">
        <v>8</v>
      </c>
    </row>
    <row r="38" spans="1:13" ht="24">
      <c r="A38" s="53" t="s">
        <v>8</v>
      </c>
      <c r="B38" s="61" t="s">
        <v>182</v>
      </c>
      <c r="C38" s="61" t="s">
        <v>183</v>
      </c>
      <c r="D38" s="47" t="s">
        <v>136</v>
      </c>
      <c r="E38" s="57" t="s">
        <v>9</v>
      </c>
      <c r="F38" s="51" t="s">
        <v>48</v>
      </c>
      <c r="G38" s="58" t="s">
        <v>43</v>
      </c>
      <c r="H38" s="49" t="s">
        <v>44</v>
      </c>
      <c r="I38" s="52" t="s">
        <v>163</v>
      </c>
      <c r="J38" s="48" t="s">
        <v>148</v>
      </c>
      <c r="K38" s="48" t="s">
        <v>149</v>
      </c>
      <c r="L38" s="61" t="s">
        <v>184</v>
      </c>
      <c r="M38" s="45" t="s">
        <v>8</v>
      </c>
    </row>
    <row r="39" spans="1:13" ht="24">
      <c r="A39" s="53" t="s">
        <v>8</v>
      </c>
      <c r="B39" s="61" t="s">
        <v>185</v>
      </c>
      <c r="C39" s="62" t="s">
        <v>45</v>
      </c>
      <c r="D39" s="47" t="s">
        <v>136</v>
      </c>
      <c r="E39" s="57" t="s">
        <v>9</v>
      </c>
      <c r="F39" s="51" t="s">
        <v>48</v>
      </c>
      <c r="G39" s="58" t="s">
        <v>43</v>
      </c>
      <c r="H39" s="49" t="s">
        <v>44</v>
      </c>
      <c r="I39" s="52" t="s">
        <v>163</v>
      </c>
      <c r="J39" s="48" t="s">
        <v>148</v>
      </c>
      <c r="K39" s="48" t="s">
        <v>149</v>
      </c>
      <c r="L39" s="62" t="s">
        <v>186</v>
      </c>
      <c r="M39" s="45" t="s">
        <v>8</v>
      </c>
    </row>
    <row r="40" spans="1:13" ht="24">
      <c r="A40" s="53" t="s">
        <v>8</v>
      </c>
      <c r="B40" s="50" t="s">
        <v>187</v>
      </c>
      <c r="C40" s="50" t="s">
        <v>41</v>
      </c>
      <c r="D40" s="47" t="s">
        <v>136</v>
      </c>
      <c r="E40" s="45" t="s">
        <v>9</v>
      </c>
      <c r="F40" s="45" t="s">
        <v>42</v>
      </c>
      <c r="G40" s="45" t="s">
        <v>43</v>
      </c>
      <c r="H40" s="49" t="s">
        <v>44</v>
      </c>
      <c r="I40" s="45" t="s">
        <v>163</v>
      </c>
      <c r="J40" s="48" t="s">
        <v>148</v>
      </c>
      <c r="K40" s="48" t="s">
        <v>149</v>
      </c>
      <c r="L40" s="50" t="s">
        <v>188</v>
      </c>
      <c r="M40" s="45" t="s">
        <v>8</v>
      </c>
    </row>
    <row r="41" spans="1:13" ht="24">
      <c r="A41" s="53" t="s">
        <v>8</v>
      </c>
      <c r="B41" s="50" t="s">
        <v>102</v>
      </c>
      <c r="C41" s="63" t="s">
        <v>46</v>
      </c>
      <c r="D41" s="47" t="s">
        <v>136</v>
      </c>
      <c r="E41" s="63" t="s">
        <v>9</v>
      </c>
      <c r="F41" s="53" t="s">
        <v>42</v>
      </c>
      <c r="G41" s="53" t="s">
        <v>43</v>
      </c>
      <c r="H41" s="49" t="s">
        <v>44</v>
      </c>
      <c r="I41" s="54" t="s">
        <v>163</v>
      </c>
      <c r="J41" s="48" t="s">
        <v>148</v>
      </c>
      <c r="K41" s="48" t="s">
        <v>149</v>
      </c>
      <c r="L41" s="50" t="s">
        <v>189</v>
      </c>
      <c r="M41" s="45" t="s">
        <v>8</v>
      </c>
    </row>
    <row r="42" spans="1:13" ht="24">
      <c r="A42" s="53" t="s">
        <v>8</v>
      </c>
      <c r="B42" s="50" t="s">
        <v>190</v>
      </c>
      <c r="C42" s="50" t="s">
        <v>41</v>
      </c>
      <c r="D42" s="47" t="s">
        <v>136</v>
      </c>
      <c r="E42" s="45" t="s">
        <v>9</v>
      </c>
      <c r="F42" s="45" t="s">
        <v>42</v>
      </c>
      <c r="G42" s="45" t="s">
        <v>43</v>
      </c>
      <c r="H42" s="49" t="s">
        <v>44</v>
      </c>
      <c r="I42" s="45" t="s">
        <v>163</v>
      </c>
      <c r="J42" s="48" t="s">
        <v>148</v>
      </c>
      <c r="K42" s="48" t="s">
        <v>149</v>
      </c>
      <c r="L42" s="50" t="s">
        <v>191</v>
      </c>
      <c r="M42" s="45" t="s">
        <v>8</v>
      </c>
    </row>
    <row r="43" spans="1:13" ht="48">
      <c r="A43" s="53" t="s">
        <v>8</v>
      </c>
      <c r="B43" s="50" t="s">
        <v>192</v>
      </c>
      <c r="C43" s="50" t="s">
        <v>193</v>
      </c>
      <c r="D43" s="47" t="s">
        <v>136</v>
      </c>
      <c r="E43" s="57" t="s">
        <v>9</v>
      </c>
      <c r="F43" s="51" t="s">
        <v>48</v>
      </c>
      <c r="G43" s="58" t="s">
        <v>43</v>
      </c>
      <c r="H43" s="49" t="s">
        <v>44</v>
      </c>
      <c r="I43" s="52" t="s">
        <v>163</v>
      </c>
      <c r="J43" s="48" t="s">
        <v>148</v>
      </c>
      <c r="K43" s="48" t="s">
        <v>149</v>
      </c>
      <c r="L43" s="61" t="s">
        <v>194</v>
      </c>
      <c r="M43" s="45" t="s">
        <v>8</v>
      </c>
    </row>
    <row r="44" spans="1:13" ht="48">
      <c r="A44" s="53" t="s">
        <v>8</v>
      </c>
      <c r="B44" s="50" t="s">
        <v>195</v>
      </c>
      <c r="C44" s="50" t="s">
        <v>196</v>
      </c>
      <c r="D44" s="47" t="s">
        <v>136</v>
      </c>
      <c r="E44" s="57" t="s">
        <v>9</v>
      </c>
      <c r="F44" s="51" t="s">
        <v>48</v>
      </c>
      <c r="G44" s="58" t="s">
        <v>43</v>
      </c>
      <c r="H44" s="49" t="s">
        <v>44</v>
      </c>
      <c r="I44" s="52" t="s">
        <v>163</v>
      </c>
      <c r="J44" s="48" t="s">
        <v>148</v>
      </c>
      <c r="K44" s="48" t="s">
        <v>149</v>
      </c>
      <c r="L44" s="64" t="s">
        <v>197</v>
      </c>
      <c r="M44" s="45" t="s">
        <v>8</v>
      </c>
    </row>
    <row r="45" spans="1:13" ht="60">
      <c r="A45" s="53" t="s">
        <v>8</v>
      </c>
      <c r="B45" s="50" t="s">
        <v>198</v>
      </c>
      <c r="C45" s="50" t="s">
        <v>199</v>
      </c>
      <c r="D45" s="47" t="s">
        <v>136</v>
      </c>
      <c r="E45" s="57" t="s">
        <v>9</v>
      </c>
      <c r="F45" s="51" t="s">
        <v>48</v>
      </c>
      <c r="G45" s="58" t="s">
        <v>43</v>
      </c>
      <c r="H45" s="49" t="s">
        <v>44</v>
      </c>
      <c r="I45" s="52" t="s">
        <v>163</v>
      </c>
      <c r="J45" s="48" t="s">
        <v>148</v>
      </c>
      <c r="K45" s="48" t="s">
        <v>149</v>
      </c>
      <c r="L45" s="64" t="s">
        <v>200</v>
      </c>
      <c r="M45" s="45" t="s">
        <v>8</v>
      </c>
    </row>
    <row r="46" spans="1:13" ht="48">
      <c r="A46" s="53" t="s">
        <v>8</v>
      </c>
      <c r="B46" s="50" t="s">
        <v>201</v>
      </c>
      <c r="C46" s="50" t="s">
        <v>202</v>
      </c>
      <c r="D46" s="47" t="s">
        <v>136</v>
      </c>
      <c r="E46" s="57" t="s">
        <v>9</v>
      </c>
      <c r="F46" s="51" t="s">
        <v>48</v>
      </c>
      <c r="G46" s="58" t="s">
        <v>43</v>
      </c>
      <c r="H46" s="49" t="s">
        <v>44</v>
      </c>
      <c r="I46" s="52" t="s">
        <v>163</v>
      </c>
      <c r="J46" s="48" t="s">
        <v>148</v>
      </c>
      <c r="K46" s="48" t="s">
        <v>149</v>
      </c>
      <c r="L46" s="64" t="s">
        <v>203</v>
      </c>
      <c r="M46" s="45" t="s">
        <v>8</v>
      </c>
    </row>
    <row r="47" spans="1:13" ht="36">
      <c r="A47" s="53" t="s">
        <v>8</v>
      </c>
      <c r="B47" s="50" t="s">
        <v>204</v>
      </c>
      <c r="C47" s="50" t="s">
        <v>46</v>
      </c>
      <c r="D47" s="47" t="s">
        <v>136</v>
      </c>
      <c r="E47" s="57" t="s">
        <v>9</v>
      </c>
      <c r="F47" s="51" t="s">
        <v>48</v>
      </c>
      <c r="G47" s="58" t="s">
        <v>43</v>
      </c>
      <c r="H47" s="49" t="s">
        <v>44</v>
      </c>
      <c r="I47" s="52" t="s">
        <v>205</v>
      </c>
      <c r="J47" s="48" t="s">
        <v>148</v>
      </c>
      <c r="K47" s="48" t="s">
        <v>149</v>
      </c>
      <c r="L47" s="64" t="s">
        <v>206</v>
      </c>
      <c r="M47" s="45" t="s">
        <v>8</v>
      </c>
    </row>
    <row r="48" spans="1:13" ht="48">
      <c r="A48" s="53" t="s">
        <v>8</v>
      </c>
      <c r="B48" s="50" t="s">
        <v>207</v>
      </c>
      <c r="C48" s="50" t="s">
        <v>208</v>
      </c>
      <c r="D48" s="47" t="s">
        <v>136</v>
      </c>
      <c r="E48" s="57" t="s">
        <v>9</v>
      </c>
      <c r="F48" s="51" t="s">
        <v>48</v>
      </c>
      <c r="G48" s="58" t="s">
        <v>43</v>
      </c>
      <c r="H48" s="49" t="s">
        <v>44</v>
      </c>
      <c r="I48" s="52" t="s">
        <v>205</v>
      </c>
      <c r="J48" s="48" t="s">
        <v>148</v>
      </c>
      <c r="K48" s="48" t="s">
        <v>149</v>
      </c>
      <c r="L48" s="64" t="s">
        <v>209</v>
      </c>
      <c r="M48" s="45" t="s">
        <v>8</v>
      </c>
    </row>
    <row r="49" spans="1:13" ht="48">
      <c r="A49" s="53" t="s">
        <v>8</v>
      </c>
      <c r="B49" s="50" t="s">
        <v>210</v>
      </c>
      <c r="C49" s="50" t="s">
        <v>108</v>
      </c>
      <c r="D49" s="47" t="s">
        <v>136</v>
      </c>
      <c r="E49" s="57" t="s">
        <v>9</v>
      </c>
      <c r="F49" s="51" t="s">
        <v>48</v>
      </c>
      <c r="G49" s="58" t="s">
        <v>43</v>
      </c>
      <c r="H49" s="49" t="s">
        <v>44</v>
      </c>
      <c r="I49" s="52" t="s">
        <v>205</v>
      </c>
      <c r="J49" s="48" t="s">
        <v>148</v>
      </c>
      <c r="K49" s="48" t="s">
        <v>149</v>
      </c>
      <c r="L49" s="61" t="s">
        <v>211</v>
      </c>
      <c r="M49" s="45" t="s">
        <v>8</v>
      </c>
    </row>
    <row r="50" spans="1:13" ht="36">
      <c r="A50" s="53" t="s">
        <v>8</v>
      </c>
      <c r="B50" s="50" t="s">
        <v>103</v>
      </c>
      <c r="C50" s="50" t="s">
        <v>212</v>
      </c>
      <c r="D50" s="47" t="s">
        <v>136</v>
      </c>
      <c r="E50" s="57" t="s">
        <v>9</v>
      </c>
      <c r="F50" s="51" t="s">
        <v>48</v>
      </c>
      <c r="G50" s="58" t="s">
        <v>43</v>
      </c>
      <c r="H50" s="49" t="s">
        <v>44</v>
      </c>
      <c r="I50" s="52" t="s">
        <v>205</v>
      </c>
      <c r="J50" s="48" t="s">
        <v>148</v>
      </c>
      <c r="K50" s="48" t="s">
        <v>149</v>
      </c>
      <c r="L50" s="61" t="s">
        <v>213</v>
      </c>
      <c r="M50" s="45" t="s">
        <v>8</v>
      </c>
    </row>
    <row r="51" spans="1:13" ht="36">
      <c r="A51" s="53" t="s">
        <v>8</v>
      </c>
      <c r="B51" s="50" t="s">
        <v>214</v>
      </c>
      <c r="C51" s="50" t="s">
        <v>183</v>
      </c>
      <c r="D51" s="47" t="s">
        <v>136</v>
      </c>
      <c r="E51" s="57" t="s">
        <v>9</v>
      </c>
      <c r="F51" s="51" t="s">
        <v>48</v>
      </c>
      <c r="G51" s="58" t="s">
        <v>43</v>
      </c>
      <c r="H51" s="49" t="s">
        <v>44</v>
      </c>
      <c r="I51" s="52" t="s">
        <v>205</v>
      </c>
      <c r="J51" s="48" t="s">
        <v>148</v>
      </c>
      <c r="K51" s="48" t="s">
        <v>149</v>
      </c>
      <c r="L51" s="61" t="s">
        <v>184</v>
      </c>
      <c r="M51" s="45" t="s">
        <v>8</v>
      </c>
    </row>
    <row r="52" spans="1:13" ht="48">
      <c r="A52" s="53" t="s">
        <v>8</v>
      </c>
      <c r="B52" s="50" t="s">
        <v>215</v>
      </c>
      <c r="C52" s="50" t="s">
        <v>216</v>
      </c>
      <c r="D52" s="47" t="s">
        <v>136</v>
      </c>
      <c r="E52" s="57" t="s">
        <v>9</v>
      </c>
      <c r="F52" s="51" t="s">
        <v>48</v>
      </c>
      <c r="G52" s="58" t="s">
        <v>43</v>
      </c>
      <c r="H52" s="49" t="s">
        <v>44</v>
      </c>
      <c r="I52" s="52" t="s">
        <v>205</v>
      </c>
      <c r="J52" s="48" t="s">
        <v>148</v>
      </c>
      <c r="K52" s="48" t="s">
        <v>149</v>
      </c>
      <c r="L52" s="61" t="s">
        <v>217</v>
      </c>
      <c r="M52" s="45" t="s">
        <v>8</v>
      </c>
    </row>
    <row r="53" spans="1:13" ht="36">
      <c r="A53" s="53" t="s">
        <v>8</v>
      </c>
      <c r="B53" s="50" t="s">
        <v>218</v>
      </c>
      <c r="C53" s="50" t="s">
        <v>41</v>
      </c>
      <c r="D53" s="47" t="s">
        <v>136</v>
      </c>
      <c r="E53" s="57" t="s">
        <v>9</v>
      </c>
      <c r="F53" s="51" t="s">
        <v>48</v>
      </c>
      <c r="G53" s="58" t="s">
        <v>43</v>
      </c>
      <c r="H53" s="49" t="s">
        <v>44</v>
      </c>
      <c r="I53" s="52" t="s">
        <v>205</v>
      </c>
      <c r="J53" s="48" t="s">
        <v>148</v>
      </c>
      <c r="K53" s="48" t="s">
        <v>149</v>
      </c>
      <c r="L53" s="61" t="s">
        <v>219</v>
      </c>
      <c r="M53" s="45" t="s">
        <v>8</v>
      </c>
    </row>
    <row r="54" spans="1:13" ht="48">
      <c r="A54" s="53" t="s">
        <v>8</v>
      </c>
      <c r="B54" s="50" t="s">
        <v>61</v>
      </c>
      <c r="C54" s="50" t="s">
        <v>220</v>
      </c>
      <c r="D54" s="47" t="s">
        <v>136</v>
      </c>
      <c r="E54" s="45" t="s">
        <v>9</v>
      </c>
      <c r="F54" s="45" t="s">
        <v>42</v>
      </c>
      <c r="G54" s="45" t="s">
        <v>43</v>
      </c>
      <c r="H54" s="49" t="s">
        <v>44</v>
      </c>
      <c r="I54" s="52" t="s">
        <v>205</v>
      </c>
      <c r="J54" s="48" t="s">
        <v>148</v>
      </c>
      <c r="K54" s="48" t="s">
        <v>149</v>
      </c>
      <c r="L54" s="50" t="s">
        <v>221</v>
      </c>
      <c r="M54" s="45" t="s">
        <v>8</v>
      </c>
    </row>
    <row r="55" spans="1:13" ht="48">
      <c r="A55" s="53" t="s">
        <v>8</v>
      </c>
      <c r="B55" s="50" t="s">
        <v>222</v>
      </c>
      <c r="C55" s="50" t="s">
        <v>175</v>
      </c>
      <c r="D55" s="47" t="s">
        <v>136</v>
      </c>
      <c r="E55" s="45" t="s">
        <v>9</v>
      </c>
      <c r="F55" s="45" t="s">
        <v>42</v>
      </c>
      <c r="G55" s="45" t="s">
        <v>43</v>
      </c>
      <c r="H55" s="49" t="s">
        <v>44</v>
      </c>
      <c r="I55" s="52" t="s">
        <v>205</v>
      </c>
      <c r="J55" s="48" t="s">
        <v>148</v>
      </c>
      <c r="K55" s="48" t="s">
        <v>149</v>
      </c>
      <c r="L55" s="50" t="s">
        <v>223</v>
      </c>
      <c r="M55" s="45" t="s">
        <v>8</v>
      </c>
    </row>
    <row r="56" spans="1:13" ht="48">
      <c r="A56" s="53" t="s">
        <v>8</v>
      </c>
      <c r="B56" s="50" t="s">
        <v>224</v>
      </c>
      <c r="C56" s="50" t="s">
        <v>225</v>
      </c>
      <c r="D56" s="47" t="s">
        <v>136</v>
      </c>
      <c r="E56" s="57" t="s">
        <v>9</v>
      </c>
      <c r="F56" s="51" t="s">
        <v>48</v>
      </c>
      <c r="G56" s="58" t="s">
        <v>43</v>
      </c>
      <c r="H56" s="49" t="s">
        <v>44</v>
      </c>
      <c r="I56" s="52" t="s">
        <v>205</v>
      </c>
      <c r="J56" s="48" t="s">
        <v>148</v>
      </c>
      <c r="K56" s="48" t="s">
        <v>149</v>
      </c>
      <c r="L56" s="61" t="s">
        <v>226</v>
      </c>
      <c r="M56" s="45" t="s">
        <v>8</v>
      </c>
    </row>
    <row r="57" spans="1:13" ht="36">
      <c r="A57" s="53" t="s">
        <v>8</v>
      </c>
      <c r="B57" s="50" t="s">
        <v>227</v>
      </c>
      <c r="C57" s="50" t="s">
        <v>183</v>
      </c>
      <c r="D57" s="47" t="s">
        <v>136</v>
      </c>
      <c r="E57" s="57" t="s">
        <v>9</v>
      </c>
      <c r="F57" s="51" t="s">
        <v>48</v>
      </c>
      <c r="G57" s="58" t="s">
        <v>43</v>
      </c>
      <c r="H57" s="49" t="s">
        <v>44</v>
      </c>
      <c r="I57" s="52" t="s">
        <v>205</v>
      </c>
      <c r="J57" s="48" t="s">
        <v>148</v>
      </c>
      <c r="K57" s="48" t="s">
        <v>149</v>
      </c>
      <c r="L57" s="61" t="s">
        <v>184</v>
      </c>
      <c r="M57" s="45" t="s">
        <v>8</v>
      </c>
    </row>
    <row r="58" spans="1:13" ht="48">
      <c r="A58" s="53" t="s">
        <v>8</v>
      </c>
      <c r="B58" s="50" t="s">
        <v>228</v>
      </c>
      <c r="C58" s="50" t="s">
        <v>229</v>
      </c>
      <c r="D58" s="47" t="s">
        <v>136</v>
      </c>
      <c r="E58" s="57" t="s">
        <v>9</v>
      </c>
      <c r="F58" s="51" t="s">
        <v>48</v>
      </c>
      <c r="G58" s="58" t="s">
        <v>43</v>
      </c>
      <c r="H58" s="49" t="s">
        <v>44</v>
      </c>
      <c r="I58" s="52" t="s">
        <v>205</v>
      </c>
      <c r="J58" s="48" t="s">
        <v>148</v>
      </c>
      <c r="K58" s="48" t="s">
        <v>149</v>
      </c>
      <c r="L58" s="61" t="s">
        <v>230</v>
      </c>
      <c r="M58" s="45" t="s">
        <v>8</v>
      </c>
    </row>
    <row r="59" spans="1:13" ht="48">
      <c r="A59" s="53" t="s">
        <v>8</v>
      </c>
      <c r="B59" s="50" t="s">
        <v>231</v>
      </c>
      <c r="C59" s="50" t="s">
        <v>202</v>
      </c>
      <c r="D59" s="47" t="s">
        <v>136</v>
      </c>
      <c r="E59" s="57" t="s">
        <v>9</v>
      </c>
      <c r="F59" s="51" t="s">
        <v>48</v>
      </c>
      <c r="G59" s="58" t="s">
        <v>43</v>
      </c>
      <c r="H59" s="49" t="s">
        <v>44</v>
      </c>
      <c r="I59" s="52" t="s">
        <v>205</v>
      </c>
      <c r="J59" s="48" t="s">
        <v>148</v>
      </c>
      <c r="K59" s="48" t="s">
        <v>149</v>
      </c>
      <c r="L59" s="61" t="s">
        <v>232</v>
      </c>
      <c r="M59" s="45" t="s">
        <v>8</v>
      </c>
    </row>
    <row r="60" spans="1:13" ht="108">
      <c r="A60" s="53" t="s">
        <v>8</v>
      </c>
      <c r="B60" s="50" t="s">
        <v>233</v>
      </c>
      <c r="C60" s="50" t="s">
        <v>234</v>
      </c>
      <c r="D60" s="47" t="s">
        <v>136</v>
      </c>
      <c r="E60" s="57" t="s">
        <v>9</v>
      </c>
      <c r="F60" s="51" t="s">
        <v>48</v>
      </c>
      <c r="G60" s="58" t="s">
        <v>43</v>
      </c>
      <c r="H60" s="49" t="s">
        <v>44</v>
      </c>
      <c r="I60" s="52" t="s">
        <v>205</v>
      </c>
      <c r="J60" s="48" t="s">
        <v>148</v>
      </c>
      <c r="K60" s="48" t="s">
        <v>149</v>
      </c>
      <c r="L60" s="61" t="s">
        <v>235</v>
      </c>
      <c r="M60" s="45" t="s">
        <v>8</v>
      </c>
    </row>
    <row r="61" spans="1:13" ht="60">
      <c r="A61" s="53" t="s">
        <v>8</v>
      </c>
      <c r="B61" s="50" t="s">
        <v>236</v>
      </c>
      <c r="C61" s="50" t="s">
        <v>208</v>
      </c>
      <c r="D61" s="47" t="s">
        <v>136</v>
      </c>
      <c r="E61" s="57" t="s">
        <v>9</v>
      </c>
      <c r="F61" s="51" t="s">
        <v>48</v>
      </c>
      <c r="G61" s="58" t="s">
        <v>43</v>
      </c>
      <c r="H61" s="49" t="s">
        <v>44</v>
      </c>
      <c r="I61" s="52" t="s">
        <v>205</v>
      </c>
      <c r="J61" s="48" t="s">
        <v>148</v>
      </c>
      <c r="K61" s="48" t="s">
        <v>149</v>
      </c>
      <c r="L61" s="61" t="s">
        <v>237</v>
      </c>
      <c r="M61" s="45" t="s">
        <v>8</v>
      </c>
    </row>
    <row r="62" spans="1:13" ht="60">
      <c r="A62" s="53" t="s">
        <v>8</v>
      </c>
      <c r="B62" s="50" t="s">
        <v>238</v>
      </c>
      <c r="C62" s="50" t="s">
        <v>239</v>
      </c>
      <c r="D62" s="47" t="s">
        <v>136</v>
      </c>
      <c r="E62" s="57" t="s">
        <v>9</v>
      </c>
      <c r="F62" s="51" t="s">
        <v>48</v>
      </c>
      <c r="G62" s="58" t="s">
        <v>43</v>
      </c>
      <c r="H62" s="49" t="s">
        <v>44</v>
      </c>
      <c r="I62" s="52" t="s">
        <v>205</v>
      </c>
      <c r="J62" s="48" t="s">
        <v>148</v>
      </c>
      <c r="K62" s="48" t="s">
        <v>149</v>
      </c>
      <c r="L62" s="64" t="s">
        <v>240</v>
      </c>
      <c r="M62" s="45" t="s">
        <v>8</v>
      </c>
    </row>
    <row r="63" spans="1:13" ht="108">
      <c r="A63" s="53" t="s">
        <v>8</v>
      </c>
      <c r="B63" s="50" t="s">
        <v>241</v>
      </c>
      <c r="C63" s="50" t="s">
        <v>242</v>
      </c>
      <c r="D63" s="47" t="s">
        <v>136</v>
      </c>
      <c r="E63" s="57" t="s">
        <v>9</v>
      </c>
      <c r="F63" s="51" t="s">
        <v>48</v>
      </c>
      <c r="G63" s="58" t="s">
        <v>43</v>
      </c>
      <c r="H63" s="49" t="s">
        <v>44</v>
      </c>
      <c r="I63" s="52" t="s">
        <v>205</v>
      </c>
      <c r="J63" s="48" t="s">
        <v>148</v>
      </c>
      <c r="K63" s="48" t="s">
        <v>149</v>
      </c>
      <c r="L63" s="61" t="s">
        <v>243</v>
      </c>
      <c r="M63" s="45" t="s">
        <v>8</v>
      </c>
    </row>
    <row r="64" spans="1:13" ht="60">
      <c r="A64" s="53" t="s">
        <v>8</v>
      </c>
      <c r="B64" s="50" t="s">
        <v>244</v>
      </c>
      <c r="C64" s="50" t="s">
        <v>202</v>
      </c>
      <c r="D64" s="47" t="s">
        <v>136</v>
      </c>
      <c r="E64" s="57" t="s">
        <v>9</v>
      </c>
      <c r="F64" s="51" t="s">
        <v>48</v>
      </c>
      <c r="G64" s="58" t="s">
        <v>43</v>
      </c>
      <c r="H64" s="49" t="s">
        <v>44</v>
      </c>
      <c r="I64" s="52" t="s">
        <v>205</v>
      </c>
      <c r="J64" s="48" t="s">
        <v>148</v>
      </c>
      <c r="K64" s="48" t="s">
        <v>149</v>
      </c>
      <c r="L64" s="61" t="s">
        <v>245</v>
      </c>
      <c r="M64" s="45" t="s">
        <v>8</v>
      </c>
    </row>
    <row r="65" spans="1:13" ht="108">
      <c r="A65" s="53" t="s">
        <v>8</v>
      </c>
      <c r="B65" s="50" t="s">
        <v>246</v>
      </c>
      <c r="C65" s="50" t="s">
        <v>247</v>
      </c>
      <c r="D65" s="47" t="s">
        <v>136</v>
      </c>
      <c r="E65" s="57" t="s">
        <v>9</v>
      </c>
      <c r="F65" s="51" t="s">
        <v>48</v>
      </c>
      <c r="G65" s="58" t="s">
        <v>43</v>
      </c>
      <c r="H65" s="49" t="s">
        <v>44</v>
      </c>
      <c r="I65" s="52" t="s">
        <v>205</v>
      </c>
      <c r="J65" s="48" t="s">
        <v>148</v>
      </c>
      <c r="K65" s="48" t="s">
        <v>149</v>
      </c>
      <c r="L65" s="61" t="s">
        <v>248</v>
      </c>
      <c r="M65" s="45" t="s">
        <v>8</v>
      </c>
    </row>
    <row r="66" spans="1:13" ht="84">
      <c r="A66" s="53" t="s">
        <v>8</v>
      </c>
      <c r="B66" s="50" t="s">
        <v>249</v>
      </c>
      <c r="C66" s="50" t="s">
        <v>208</v>
      </c>
      <c r="D66" s="47" t="s">
        <v>136</v>
      </c>
      <c r="E66" s="57" t="s">
        <v>9</v>
      </c>
      <c r="F66" s="51" t="s">
        <v>48</v>
      </c>
      <c r="G66" s="58" t="s">
        <v>43</v>
      </c>
      <c r="H66" s="49" t="s">
        <v>44</v>
      </c>
      <c r="I66" s="52" t="s">
        <v>205</v>
      </c>
      <c r="J66" s="48" t="s">
        <v>148</v>
      </c>
      <c r="K66" s="48" t="s">
        <v>149</v>
      </c>
      <c r="L66" s="61" t="s">
        <v>250</v>
      </c>
      <c r="M66" s="45" t="s">
        <v>8</v>
      </c>
    </row>
    <row r="67" spans="1:13" ht="72">
      <c r="A67" s="53" t="s">
        <v>8</v>
      </c>
      <c r="B67" s="50" t="s">
        <v>251</v>
      </c>
      <c r="C67" s="50" t="s">
        <v>252</v>
      </c>
      <c r="D67" s="47" t="s">
        <v>136</v>
      </c>
      <c r="E67" s="57" t="s">
        <v>9</v>
      </c>
      <c r="F67" s="51" t="s">
        <v>48</v>
      </c>
      <c r="G67" s="58" t="s">
        <v>43</v>
      </c>
      <c r="H67" s="49" t="s">
        <v>44</v>
      </c>
      <c r="I67" s="52" t="s">
        <v>205</v>
      </c>
      <c r="J67" s="48" t="s">
        <v>148</v>
      </c>
      <c r="K67" s="48" t="s">
        <v>149</v>
      </c>
      <c r="L67" s="61" t="s">
        <v>253</v>
      </c>
      <c r="M67" s="45" t="s">
        <v>8</v>
      </c>
    </row>
    <row r="68" spans="1:13" ht="60">
      <c r="A68" s="53" t="s">
        <v>8</v>
      </c>
      <c r="B68" s="50" t="s">
        <v>254</v>
      </c>
      <c r="C68" s="50" t="s">
        <v>239</v>
      </c>
      <c r="D68" s="47" t="s">
        <v>136</v>
      </c>
      <c r="E68" s="57" t="s">
        <v>9</v>
      </c>
      <c r="F68" s="51" t="s">
        <v>48</v>
      </c>
      <c r="G68" s="58" t="s">
        <v>43</v>
      </c>
      <c r="H68" s="49" t="s">
        <v>44</v>
      </c>
      <c r="I68" s="52" t="s">
        <v>205</v>
      </c>
      <c r="J68" s="48" t="s">
        <v>148</v>
      </c>
      <c r="K68" s="48" t="s">
        <v>149</v>
      </c>
      <c r="L68" s="61" t="s">
        <v>255</v>
      </c>
      <c r="M68" s="45" t="s">
        <v>8</v>
      </c>
    </row>
    <row r="69" spans="1:13" ht="60">
      <c r="A69" s="53" t="s">
        <v>8</v>
      </c>
      <c r="B69" s="50" t="s">
        <v>256</v>
      </c>
      <c r="C69" s="50" t="s">
        <v>202</v>
      </c>
      <c r="D69" s="47" t="s">
        <v>136</v>
      </c>
      <c r="E69" s="57" t="s">
        <v>9</v>
      </c>
      <c r="F69" s="51" t="s">
        <v>48</v>
      </c>
      <c r="G69" s="58" t="s">
        <v>43</v>
      </c>
      <c r="H69" s="49" t="s">
        <v>44</v>
      </c>
      <c r="I69" s="52" t="s">
        <v>205</v>
      </c>
      <c r="J69" s="48" t="s">
        <v>148</v>
      </c>
      <c r="K69" s="48" t="s">
        <v>149</v>
      </c>
      <c r="L69" s="61" t="s">
        <v>257</v>
      </c>
      <c r="M69" s="45" t="s">
        <v>8</v>
      </c>
    </row>
    <row r="70" spans="1:13" ht="60">
      <c r="A70" s="53" t="s">
        <v>8</v>
      </c>
      <c r="B70" s="50" t="s">
        <v>258</v>
      </c>
      <c r="C70" s="50" t="s">
        <v>239</v>
      </c>
      <c r="D70" s="47" t="s">
        <v>136</v>
      </c>
      <c r="E70" s="57" t="s">
        <v>9</v>
      </c>
      <c r="F70" s="51" t="s">
        <v>48</v>
      </c>
      <c r="G70" s="58" t="s">
        <v>43</v>
      </c>
      <c r="H70" s="49" t="s">
        <v>44</v>
      </c>
      <c r="I70" s="52" t="s">
        <v>205</v>
      </c>
      <c r="J70" s="48" t="s">
        <v>148</v>
      </c>
      <c r="K70" s="48" t="s">
        <v>149</v>
      </c>
      <c r="L70" s="61" t="s">
        <v>259</v>
      </c>
      <c r="M70" s="45" t="s">
        <v>8</v>
      </c>
    </row>
    <row r="71" spans="1:13" ht="60">
      <c r="A71" s="53" t="s">
        <v>8</v>
      </c>
      <c r="B71" s="50" t="s">
        <v>260</v>
      </c>
      <c r="C71" s="50" t="s">
        <v>108</v>
      </c>
      <c r="D71" s="47" t="s">
        <v>136</v>
      </c>
      <c r="E71" s="57" t="s">
        <v>9</v>
      </c>
      <c r="F71" s="51" t="s">
        <v>48</v>
      </c>
      <c r="G71" s="58" t="s">
        <v>43</v>
      </c>
      <c r="H71" s="49" t="s">
        <v>44</v>
      </c>
      <c r="I71" s="52" t="s">
        <v>205</v>
      </c>
      <c r="J71" s="48" t="s">
        <v>148</v>
      </c>
      <c r="K71" s="48" t="s">
        <v>149</v>
      </c>
      <c r="L71" s="61" t="s">
        <v>261</v>
      </c>
      <c r="M71" s="45" t="s">
        <v>8</v>
      </c>
    </row>
    <row r="72" spans="1:13" ht="84">
      <c r="A72" s="53" t="s">
        <v>8</v>
      </c>
      <c r="B72" s="50" t="s">
        <v>262</v>
      </c>
      <c r="C72" s="50" t="s">
        <v>263</v>
      </c>
      <c r="D72" s="47" t="s">
        <v>136</v>
      </c>
      <c r="E72" s="57" t="s">
        <v>9</v>
      </c>
      <c r="F72" s="51" t="s">
        <v>48</v>
      </c>
      <c r="G72" s="58" t="s">
        <v>43</v>
      </c>
      <c r="H72" s="49" t="s">
        <v>44</v>
      </c>
      <c r="I72" s="52" t="s">
        <v>205</v>
      </c>
      <c r="J72" s="48" t="s">
        <v>148</v>
      </c>
      <c r="K72" s="48" t="s">
        <v>149</v>
      </c>
      <c r="L72" s="61" t="s">
        <v>264</v>
      </c>
      <c r="M72" s="45" t="s">
        <v>8</v>
      </c>
    </row>
    <row r="73" spans="1:13" ht="108">
      <c r="A73" s="53" t="s">
        <v>8</v>
      </c>
      <c r="B73" s="50" t="s">
        <v>265</v>
      </c>
      <c r="C73" s="50" t="s">
        <v>266</v>
      </c>
      <c r="D73" s="47" t="s">
        <v>136</v>
      </c>
      <c r="E73" s="57" t="s">
        <v>9</v>
      </c>
      <c r="F73" s="51" t="s">
        <v>48</v>
      </c>
      <c r="G73" s="58" t="s">
        <v>43</v>
      </c>
      <c r="H73" s="49" t="s">
        <v>44</v>
      </c>
      <c r="I73" s="52" t="s">
        <v>205</v>
      </c>
      <c r="J73" s="48" t="s">
        <v>148</v>
      </c>
      <c r="K73" s="48" t="s">
        <v>149</v>
      </c>
      <c r="L73" s="61" t="s">
        <v>267</v>
      </c>
      <c r="M73" s="45" t="s">
        <v>8</v>
      </c>
    </row>
    <row r="74" spans="1:13" ht="60">
      <c r="A74" s="53" t="s">
        <v>8</v>
      </c>
      <c r="B74" s="50" t="s">
        <v>268</v>
      </c>
      <c r="C74" s="50" t="s">
        <v>175</v>
      </c>
      <c r="D74" s="47" t="s">
        <v>136</v>
      </c>
      <c r="E74" s="57" t="s">
        <v>9</v>
      </c>
      <c r="F74" s="51" t="s">
        <v>48</v>
      </c>
      <c r="G74" s="58" t="s">
        <v>43</v>
      </c>
      <c r="H74" s="49" t="s">
        <v>44</v>
      </c>
      <c r="I74" s="52" t="s">
        <v>205</v>
      </c>
      <c r="J74" s="48" t="s">
        <v>148</v>
      </c>
      <c r="K74" s="48" t="s">
        <v>149</v>
      </c>
      <c r="L74" s="61" t="s">
        <v>269</v>
      </c>
      <c r="M74" s="45" t="s">
        <v>8</v>
      </c>
    </row>
    <row r="75" spans="1:13" ht="60">
      <c r="A75" s="53" t="s">
        <v>8</v>
      </c>
      <c r="B75" s="50" t="s">
        <v>270</v>
      </c>
      <c r="C75" s="50" t="s">
        <v>220</v>
      </c>
      <c r="D75" s="47" t="s">
        <v>136</v>
      </c>
      <c r="E75" s="57" t="s">
        <v>9</v>
      </c>
      <c r="F75" s="51" t="s">
        <v>48</v>
      </c>
      <c r="G75" s="58" t="s">
        <v>43</v>
      </c>
      <c r="H75" s="49" t="s">
        <v>44</v>
      </c>
      <c r="I75" s="52" t="s">
        <v>205</v>
      </c>
      <c r="J75" s="48" t="s">
        <v>148</v>
      </c>
      <c r="K75" s="48" t="s">
        <v>149</v>
      </c>
      <c r="L75" s="61" t="s">
        <v>271</v>
      </c>
      <c r="M75" s="45" t="s">
        <v>8</v>
      </c>
    </row>
    <row r="76" spans="1:13" ht="120">
      <c r="A76" s="53" t="s">
        <v>8</v>
      </c>
      <c r="B76" s="50" t="s">
        <v>272</v>
      </c>
      <c r="C76" s="50" t="s">
        <v>234</v>
      </c>
      <c r="D76" s="47" t="s">
        <v>136</v>
      </c>
      <c r="E76" s="57" t="s">
        <v>9</v>
      </c>
      <c r="F76" s="51" t="s">
        <v>48</v>
      </c>
      <c r="G76" s="58" t="s">
        <v>43</v>
      </c>
      <c r="H76" s="49" t="s">
        <v>44</v>
      </c>
      <c r="I76" s="52" t="s">
        <v>205</v>
      </c>
      <c r="J76" s="48" t="s">
        <v>148</v>
      </c>
      <c r="K76" s="48" t="s">
        <v>149</v>
      </c>
      <c r="L76" s="61" t="s">
        <v>273</v>
      </c>
      <c r="M76" s="45" t="s">
        <v>8</v>
      </c>
    </row>
    <row r="77" spans="1:13" ht="120">
      <c r="A77" s="53" t="s">
        <v>8</v>
      </c>
      <c r="B77" s="50" t="s">
        <v>274</v>
      </c>
      <c r="C77" s="50" t="s">
        <v>242</v>
      </c>
      <c r="D77" s="47" t="s">
        <v>136</v>
      </c>
      <c r="E77" s="57" t="s">
        <v>9</v>
      </c>
      <c r="F77" s="51" t="s">
        <v>48</v>
      </c>
      <c r="G77" s="58" t="s">
        <v>43</v>
      </c>
      <c r="H77" s="49" t="s">
        <v>44</v>
      </c>
      <c r="I77" s="52" t="s">
        <v>205</v>
      </c>
      <c r="J77" s="48" t="s">
        <v>148</v>
      </c>
      <c r="K77" s="48" t="s">
        <v>149</v>
      </c>
      <c r="L77" s="61" t="s">
        <v>275</v>
      </c>
      <c r="M77" s="45" t="s">
        <v>8</v>
      </c>
    </row>
    <row r="78" spans="1:13" ht="120">
      <c r="A78" s="53" t="s">
        <v>8</v>
      </c>
      <c r="B78" s="50" t="s">
        <v>276</v>
      </c>
      <c r="C78" s="50" t="s">
        <v>247</v>
      </c>
      <c r="D78" s="47" t="s">
        <v>136</v>
      </c>
      <c r="E78" s="57" t="s">
        <v>9</v>
      </c>
      <c r="F78" s="51" t="s">
        <v>48</v>
      </c>
      <c r="G78" s="58" t="s">
        <v>43</v>
      </c>
      <c r="H78" s="49" t="s">
        <v>44</v>
      </c>
      <c r="I78" s="52" t="s">
        <v>205</v>
      </c>
      <c r="J78" s="48" t="s">
        <v>148</v>
      </c>
      <c r="K78" s="48" t="s">
        <v>149</v>
      </c>
      <c r="L78" s="64" t="s">
        <v>277</v>
      </c>
      <c r="M78" s="45" t="s">
        <v>8</v>
      </c>
    </row>
    <row r="79" spans="1:13" ht="120">
      <c r="A79" s="53" t="s">
        <v>8</v>
      </c>
      <c r="B79" s="50" t="s">
        <v>278</v>
      </c>
      <c r="C79" s="50" t="s">
        <v>252</v>
      </c>
      <c r="D79" s="47" t="s">
        <v>136</v>
      </c>
      <c r="E79" s="57" t="s">
        <v>9</v>
      </c>
      <c r="F79" s="51" t="s">
        <v>48</v>
      </c>
      <c r="G79" s="58" t="s">
        <v>43</v>
      </c>
      <c r="H79" s="49" t="s">
        <v>44</v>
      </c>
      <c r="I79" s="52" t="s">
        <v>205</v>
      </c>
      <c r="J79" s="48" t="s">
        <v>148</v>
      </c>
      <c r="K79" s="48" t="s">
        <v>149</v>
      </c>
      <c r="L79" s="50" t="s">
        <v>279</v>
      </c>
      <c r="M79" s="45" t="s">
        <v>8</v>
      </c>
    </row>
    <row r="80" spans="1:13" ht="120">
      <c r="A80" s="53" t="s">
        <v>8</v>
      </c>
      <c r="B80" s="50" t="s">
        <v>280</v>
      </c>
      <c r="C80" s="50" t="s">
        <v>247</v>
      </c>
      <c r="D80" s="47" t="s">
        <v>136</v>
      </c>
      <c r="E80" s="57" t="s">
        <v>9</v>
      </c>
      <c r="F80" s="51" t="s">
        <v>48</v>
      </c>
      <c r="G80" s="58" t="s">
        <v>43</v>
      </c>
      <c r="H80" s="49" t="s">
        <v>44</v>
      </c>
      <c r="I80" s="52" t="s">
        <v>205</v>
      </c>
      <c r="J80" s="48" t="s">
        <v>148</v>
      </c>
      <c r="K80" s="48" t="s">
        <v>149</v>
      </c>
      <c r="L80" s="50" t="s">
        <v>281</v>
      </c>
      <c r="M80" s="45" t="s">
        <v>8</v>
      </c>
    </row>
    <row r="81" spans="1:13" ht="120">
      <c r="A81" s="53" t="s">
        <v>8</v>
      </c>
      <c r="B81" s="50" t="s">
        <v>282</v>
      </c>
      <c r="C81" s="50" t="s">
        <v>263</v>
      </c>
      <c r="D81" s="47" t="s">
        <v>136</v>
      </c>
      <c r="E81" s="57" t="s">
        <v>9</v>
      </c>
      <c r="F81" s="51" t="s">
        <v>48</v>
      </c>
      <c r="G81" s="58" t="s">
        <v>43</v>
      </c>
      <c r="H81" s="49" t="s">
        <v>44</v>
      </c>
      <c r="I81" s="52" t="s">
        <v>205</v>
      </c>
      <c r="J81" s="48" t="s">
        <v>148</v>
      </c>
      <c r="K81" s="48" t="s">
        <v>149</v>
      </c>
      <c r="L81" s="61" t="s">
        <v>283</v>
      </c>
      <c r="M81" s="45" t="s">
        <v>8</v>
      </c>
    </row>
  </sheetData>
  <mergeCells count="12">
    <mergeCell ref="H19:H21"/>
    <mergeCell ref="I19:I21"/>
    <mergeCell ref="J19:J21"/>
    <mergeCell ref="K19:K21"/>
    <mergeCell ref="M19:M21"/>
    <mergeCell ref="G19:G21"/>
    <mergeCell ref="C19:C21"/>
    <mergeCell ref="A19:A21"/>
    <mergeCell ref="B19:B21"/>
    <mergeCell ref="D19:D21"/>
    <mergeCell ref="E19:E21"/>
    <mergeCell ref="F19:F21"/>
  </mergeCells>
  <dataValidations count="6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 E22:E26 E30:E34 E37:E39 E43:E53 E56:E81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:E18 E27:E29 E35:E36 E40:E42 E54:E55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18 A22:A29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2:M81 M2:M18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18 J22:J81" xr:uid="{00000000-0002-0000-0100-000004000000}">
      <formula1>"RAN#87, RAN#88, RAN#89, RAN#90, RAN#91, RAN#92, RAN#93, RAN#94"</formula1>
    </dataValidation>
    <dataValidation type="list" allowBlank="1" showInputMessage="1" showErrorMessage="1" sqref="A30:A81" xr:uid="{9F883C4A-13E0-4986-AA41-1327A6AE0D51}">
      <formula1>"New, Modified, Deleted, Unchanged"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display="mailto:bill.shvodian@t-mobile.com" xr:uid="{21168D12-48DA-4A1D-936F-379019237FD8}"/>
    <hyperlink ref="H22" r:id="rId19" display="mailto:Zheng.zhao@verizonwireless.com" xr:uid="{488D4955-37AD-44A7-B28E-ED0951898C3B}"/>
    <hyperlink ref="H23" r:id="rId20" display="mailto:Zheng.zhao@verizonwireless.com" xr:uid="{2FEB037F-952E-492D-9587-08F642B2951A}"/>
    <hyperlink ref="H24" r:id="rId21" display="mailto:Zheng.zhao@verizonwireless.com" xr:uid="{D1092AB8-5BE2-4B19-9EC0-4CA41ABBE6C8}"/>
    <hyperlink ref="H25" r:id="rId22" display="mailto:Zheng.zhao@verizonwireless.com" xr:uid="{C074EF83-1DE6-49D4-94CD-3567EEE5F912}"/>
    <hyperlink ref="H26" r:id="rId23" display="mailto:Zheng.zhao@verizonwireless.com" xr:uid="{01890FA1-722B-4DD8-A489-CBC8DDDF2A88}"/>
    <hyperlink ref="H27" r:id="rId24" display="mailto:Zheng.zhao@verizonwireless.com" xr:uid="{79457E04-7058-4A6B-9F90-78C7697A1BAB}"/>
    <hyperlink ref="H28:H42" r:id="rId25" display="mailto:Zheng.zhao@verizonwireless.com" xr:uid="{C05065E4-C12B-42A8-9013-E6B5BE58D52E}"/>
    <hyperlink ref="H43" r:id="rId26" display="mailto:Zheng.zhao@verizonwireless.com" xr:uid="{DD57F254-EBB7-405E-AE13-28DE8B8D81F7}"/>
    <hyperlink ref="H59" r:id="rId27" display="mailto:Zheng.zhao@verizonwireless.com" xr:uid="{95E37F41-0892-4DB3-8F7F-BFA9FFBA49E3}"/>
    <hyperlink ref="H75" r:id="rId28" display="mailto:Zheng.zhao@verizonwireless.com" xr:uid="{44E2E9E3-B752-426D-AFCE-94F5E7D4483B}"/>
    <hyperlink ref="H44:H58" r:id="rId29" display="mailto:Zheng.zhao@verizonwireless.com" xr:uid="{2772DB6C-C565-4F02-9EE8-98F8FDAF8B51}"/>
    <hyperlink ref="H60:H74" r:id="rId30" display="mailto:Zheng.zhao@verizonwireless.com" xr:uid="{45FEC8ED-77AE-4E75-944E-2440C5710035}"/>
    <hyperlink ref="H76:H81" r:id="rId31" display="mailto:Zheng.zhao@verizonwireless.com" xr:uid="{66755EA1-6D0A-4042-8C64-CDA67BBAA307}"/>
  </hyperlinks>
  <pageMargins left="0.7" right="0.7" top="0.75" bottom="0.75" header="0.3" footer="0.3"/>
  <pageSetup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2021-05-31T15:34:48Z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